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Прил.№2" sheetId="1" r:id="rId1"/>
  </sheets>
  <definedNames>
    <definedName name="_xlnm._FilterDatabase" localSheetId="0" hidden="1">Прил.№2!$A$10:$AZ$2626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X1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1738,3 - растворенный 
6432,1 - ГШ
988 - свободный
</t>
        </r>
      </text>
    </comment>
    <comment ref="Z136" authorId="0" shapeId="0">
      <text>
        <r>
          <rPr>
            <b/>
            <sz val="9"/>
            <color indexed="81"/>
            <rFont val="Tahoma"/>
            <family val="2"/>
            <charset val="204"/>
          </rPr>
          <t>344 нефтяные
22 газовые</t>
        </r>
      </text>
    </comment>
    <comment ref="AE1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1899,1 - растворенный 
6289,0 - ГШ
966,8 - свободный
</t>
        </r>
      </text>
    </comment>
    <comment ref="AG136" authorId="0" shapeId="0">
      <text>
        <r>
          <rPr>
            <b/>
            <sz val="9"/>
            <color indexed="81"/>
            <rFont val="Tahoma"/>
            <family val="2"/>
            <charset val="204"/>
          </rPr>
          <t>346 нефт
22 газовые</t>
        </r>
      </text>
    </comment>
    <comment ref="AL1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1683,3 - растворенный
6427,8 - ГШ
622,3 - свободный
</t>
        </r>
      </text>
    </comment>
    <comment ref="AN136" authorId="0" shapeId="0">
      <text>
        <r>
          <rPr>
            <b/>
            <sz val="9"/>
            <color indexed="81"/>
            <rFont val="Tahoma"/>
            <family val="2"/>
            <charset val="204"/>
          </rPr>
          <t>361 нефт
20 газовые</t>
        </r>
      </text>
    </comment>
    <comment ref="AG4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том числе работающие и на девон
</t>
        </r>
      </text>
    </comment>
    <comment ref="Y10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ГК с 2024 г.</t>
        </r>
      </text>
    </comment>
    <comment ref="Y10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ГК с 2018 г.</t>
        </r>
      </text>
    </comment>
    <comment ref="Y10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ГК с 2023 г.</t>
        </r>
      </text>
    </comment>
    <comment ref="U1371" authorId="0" shapeId="0">
      <text>
        <r>
          <rPr>
            <b/>
            <sz val="8"/>
            <color indexed="81"/>
            <rFont val="Tahoma"/>
            <family val="2"/>
            <charset val="204"/>
          </rPr>
          <t>скв.№82</t>
        </r>
      </text>
    </comment>
    <comment ref="F173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Переведено из кат. разведываемые в кат. Разрабатываемые (2004 г)</t>
        </r>
      </text>
    </comment>
    <comment ref="G173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Переведено из кат. разведываемые в кат. Разрабатываемые (2004 г)</t>
        </r>
      </text>
    </comment>
    <comment ref="X1911" authorId="0" shapeId="0">
      <text>
        <r>
          <rPr>
            <b/>
            <sz val="9"/>
            <color indexed="81"/>
            <rFont val="Tahoma"/>
            <family val="2"/>
            <charset val="204"/>
          </rPr>
          <t>Губенина Ирина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Сеноман+Валанжин+Растворенный газ</t>
        </r>
      </text>
    </comment>
    <comment ref="Z19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Эксплуатационный фонд</t>
        </r>
      </text>
    </comment>
    <comment ref="I1913" authorId="0" shapeId="0">
      <text>
        <r>
          <rPr>
            <b/>
            <sz val="9"/>
            <color indexed="81"/>
            <rFont val="Tahoma"/>
            <family val="2"/>
            <charset val="204"/>
          </rPr>
          <t>Губенина Ирина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Площадь ОЛУ</t>
        </r>
      </text>
    </comment>
    <comment ref="I1914" authorId="0" shapeId="0">
      <text>
        <r>
          <rPr>
            <b/>
            <sz val="9"/>
            <color indexed="81"/>
            <rFont val="Tahoma"/>
            <family val="2"/>
            <charset val="204"/>
          </rPr>
          <t>Губенина Ирина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Площадь ОЛУ</t>
        </r>
      </text>
    </comment>
    <comment ref="I1915" authorId="0" shapeId="0">
      <text>
        <r>
          <rPr>
            <b/>
            <sz val="9"/>
            <color indexed="81"/>
            <rFont val="Tahoma"/>
            <family val="2"/>
            <charset val="204"/>
          </rPr>
          <t>Губенина Ирина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Площадь ОЛУ</t>
        </r>
      </text>
    </comment>
    <comment ref="X1923" authorId="0" shapeId="0">
      <text>
        <r>
          <rPr>
            <sz val="9"/>
            <color indexed="81"/>
            <rFont val="Tahoma"/>
            <family val="2"/>
            <charset val="204"/>
          </rPr>
          <t>Указана сумма растворенного газа и газа газовой шапки (растворенный газ 55 млн.м3+газ газовой шапки 48,7 млн.м3)</t>
        </r>
      </text>
    </comment>
    <comment ref="AE19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Указана сумма растворенного газа и газа газовой шапки (растворенный газ 1,107 млн.м3+газ газовой шапки 19,32 млн.м3)</t>
        </r>
      </text>
    </comment>
    <comment ref="AL19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Указана сумма растворенного газа и газа газовой шапки (растворенный газ 427,8 млн.м3+газ газовой шапки 192,7 млн.м3)</t>
        </r>
      </text>
    </comment>
    <comment ref="AS19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Указана сумма растворенного газа и газа газовой шапки (растворенный газ 619,897 млн.м3+газ газовой шапки 43,985 млн.м3)</t>
        </r>
      </text>
    </comment>
    <comment ref="V2007" authorId="0" shapeId="0">
      <text>
        <r>
          <rPr>
            <b/>
            <sz val="9"/>
            <color indexed="81"/>
            <rFont val="Tahoma"/>
            <family val="2"/>
            <charset val="204"/>
          </rPr>
          <t>22,153</t>
        </r>
      </text>
    </comment>
    <comment ref="AB2007" authorId="0" shapeId="0">
      <text>
        <r>
          <rPr>
            <b/>
            <sz val="9"/>
            <color indexed="81"/>
            <rFont val="Tahoma"/>
            <family val="2"/>
            <charset val="204"/>
          </rPr>
          <t>159</t>
        </r>
      </text>
    </comment>
    <comment ref="AC2007" authorId="0" shapeId="0">
      <text>
        <r>
          <rPr>
            <b/>
            <sz val="9"/>
            <color indexed="81"/>
            <rFont val="Tahoma"/>
            <family val="2"/>
            <charset val="204"/>
          </rPr>
          <t>513</t>
        </r>
      </text>
    </comment>
    <comment ref="AG2007" authorId="0" shapeId="0">
      <text>
        <r>
          <rPr>
            <b/>
            <sz val="9"/>
            <color indexed="81"/>
            <rFont val="Tahoma"/>
            <family val="2"/>
            <charset val="204"/>
          </rPr>
          <t>к.5,6,7+156</t>
        </r>
      </text>
    </comment>
    <comment ref="AI200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159,505,524
</t>
        </r>
      </text>
    </comment>
    <comment ref="AJ2007" authorId="0" shapeId="0">
      <text>
        <r>
          <rPr>
            <b/>
            <sz val="9"/>
            <color indexed="81"/>
            <rFont val="Tahoma"/>
            <family val="2"/>
            <charset val="204"/>
          </rPr>
          <t>513</t>
        </r>
      </text>
    </comment>
    <comment ref="AN2007" authorId="0" shapeId="0">
      <text>
        <r>
          <rPr>
            <b/>
            <sz val="9"/>
            <color indexed="81"/>
            <rFont val="Tahoma"/>
            <family val="2"/>
            <charset val="204"/>
          </rPr>
          <t>по проекту</t>
        </r>
      </text>
    </comment>
    <comment ref="AP2007" authorId="0" shapeId="0">
      <text>
        <r>
          <rPr>
            <b/>
            <sz val="9"/>
            <color indexed="81"/>
            <rFont val="Tahoma"/>
            <family val="2"/>
            <charset val="204"/>
          </rPr>
          <t>159,505,524</t>
        </r>
      </text>
    </comment>
    <comment ref="AQ2007" authorId="0" shapeId="0">
      <text>
        <r>
          <rPr>
            <b/>
            <sz val="9"/>
            <color indexed="81"/>
            <rFont val="Tahoma"/>
            <family val="2"/>
            <charset val="204"/>
          </rPr>
          <t>513</t>
        </r>
      </text>
    </comment>
    <comment ref="AU200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к.2,5,6,7
</t>
        </r>
      </text>
    </comment>
    <comment ref="AW2007" authorId="0" shapeId="0">
      <text>
        <r>
          <rPr>
            <b/>
            <sz val="9"/>
            <color indexed="81"/>
            <rFont val="Tahoma"/>
            <family val="2"/>
            <charset val="204"/>
          </rPr>
          <t>159,505,524</t>
        </r>
      </text>
    </comment>
    <comment ref="AX2007" authorId="0" shapeId="0">
      <text>
        <r>
          <rPr>
            <b/>
            <sz val="9"/>
            <color indexed="81"/>
            <rFont val="Tahoma"/>
            <family val="2"/>
            <charset val="204"/>
          </rPr>
          <t>513</t>
        </r>
      </text>
    </comment>
    <comment ref="U2008" authorId="0" shapeId="0">
      <text>
        <r>
          <rPr>
            <b/>
            <sz val="9"/>
            <color indexed="81"/>
            <rFont val="Tahoma"/>
            <family val="2"/>
            <charset val="204"/>
          </rPr>
          <t>29</t>
        </r>
      </text>
    </comment>
    <comment ref="V200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6,7,9
</t>
        </r>
      </text>
    </comment>
    <comment ref="AF2082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свободный газ</t>
        </r>
      </text>
    </comment>
    <comment ref="AM20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</t>
        </r>
      </text>
    </comment>
    <comment ref="AT20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
</t>
        </r>
      </text>
    </comment>
    <comment ref="AF2083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свободный газ</t>
        </r>
      </text>
    </comment>
    <comment ref="AM20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</t>
        </r>
      </text>
    </comment>
    <comment ref="AT20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
</t>
        </r>
      </text>
    </comment>
    <comment ref="X2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растворенный газ</t>
        </r>
      </text>
    </comment>
    <comment ref="Z2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A2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L2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растворенный газ</t>
        </r>
      </text>
    </comment>
    <comment ref="AN2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O2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X2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растворенный газ</t>
        </r>
      </text>
    </comment>
    <comment ref="Z2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A2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L2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растворенный газ</t>
        </r>
      </text>
    </comment>
    <comment ref="AN2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O2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X2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растворенный газ</t>
        </r>
      </text>
    </comment>
    <comment ref="Z2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A2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L2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растворенный газ</t>
        </r>
      </text>
    </comment>
    <comment ref="AN2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O2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экспл.фонд</t>
        </r>
      </text>
    </comment>
    <comment ref="AF2110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свободный газ</t>
        </r>
      </text>
    </comment>
    <comment ref="AM21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</t>
        </r>
      </text>
    </comment>
    <comment ref="AT21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
</t>
        </r>
      </text>
    </comment>
    <comment ref="AF2123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свободный газ</t>
        </r>
      </text>
    </comment>
    <comment ref="AM2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</t>
        </r>
      </text>
    </comment>
    <comment ref="AT2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
</t>
        </r>
      </text>
    </comment>
    <comment ref="AF2132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свободный газ</t>
        </r>
      </text>
    </comment>
    <comment ref="AM21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</t>
        </r>
      </text>
    </comment>
    <comment ref="AT21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свободный газ
</t>
        </r>
      </text>
    </comment>
    <comment ref="V2182" authorId="0" shapeId="0">
      <text>
        <r>
          <rPr>
            <b/>
            <sz val="9"/>
            <color indexed="81"/>
            <rFont val="Tahoma"/>
            <family val="2"/>
            <charset val="204"/>
          </rPr>
          <t>22,153</t>
        </r>
      </text>
    </comment>
    <comment ref="AB2182" authorId="0" shapeId="0">
      <text>
        <r>
          <rPr>
            <b/>
            <sz val="9"/>
            <color indexed="81"/>
            <rFont val="Tahoma"/>
            <family val="2"/>
            <charset val="204"/>
          </rPr>
          <t>159</t>
        </r>
      </text>
    </comment>
    <comment ref="AC2182" authorId="0" shapeId="0">
      <text>
        <r>
          <rPr>
            <b/>
            <sz val="9"/>
            <color indexed="81"/>
            <rFont val="Tahoma"/>
            <family val="2"/>
            <charset val="204"/>
          </rPr>
          <t>513</t>
        </r>
      </text>
    </comment>
    <comment ref="AG2182" authorId="0" shapeId="0">
      <text>
        <r>
          <rPr>
            <b/>
            <sz val="9"/>
            <color indexed="81"/>
            <rFont val="Tahoma"/>
            <family val="2"/>
            <charset val="204"/>
          </rPr>
          <t>к.5,6,7+156</t>
        </r>
      </text>
    </comment>
    <comment ref="AI218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159,505,524
</t>
        </r>
      </text>
    </comment>
    <comment ref="AJ2182" authorId="0" shapeId="0">
      <text>
        <r>
          <rPr>
            <b/>
            <sz val="9"/>
            <color indexed="81"/>
            <rFont val="Tahoma"/>
            <family val="2"/>
            <charset val="204"/>
          </rPr>
          <t>513</t>
        </r>
      </text>
    </comment>
    <comment ref="AN2182" authorId="0" shapeId="0">
      <text>
        <r>
          <rPr>
            <b/>
            <sz val="9"/>
            <color indexed="81"/>
            <rFont val="Tahoma"/>
            <family val="2"/>
            <charset val="204"/>
          </rPr>
          <t>по проекту</t>
        </r>
      </text>
    </comment>
    <comment ref="AP2182" authorId="0" shapeId="0">
      <text>
        <r>
          <rPr>
            <b/>
            <sz val="9"/>
            <color indexed="81"/>
            <rFont val="Tahoma"/>
            <family val="2"/>
            <charset val="204"/>
          </rPr>
          <t>159,505,524</t>
        </r>
      </text>
    </comment>
    <comment ref="AQ2182" authorId="0" shapeId="0">
      <text>
        <r>
          <rPr>
            <b/>
            <sz val="9"/>
            <color indexed="81"/>
            <rFont val="Tahoma"/>
            <family val="2"/>
            <charset val="204"/>
          </rPr>
          <t>513</t>
        </r>
      </text>
    </comment>
    <comment ref="AU218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к.2,5,6,7
</t>
        </r>
      </text>
    </comment>
    <comment ref="AW2182" authorId="0" shapeId="0">
      <text>
        <r>
          <rPr>
            <b/>
            <sz val="9"/>
            <color indexed="81"/>
            <rFont val="Tahoma"/>
            <family val="2"/>
            <charset val="204"/>
          </rPr>
          <t>159,505,524</t>
        </r>
      </text>
    </comment>
    <comment ref="AX2182" authorId="0" shapeId="0">
      <text>
        <r>
          <rPr>
            <b/>
            <sz val="9"/>
            <color indexed="81"/>
            <rFont val="Tahoma"/>
            <family val="2"/>
            <charset val="204"/>
          </rPr>
          <t>513</t>
        </r>
      </text>
    </comment>
    <comment ref="U2183" authorId="0" shapeId="0">
      <text>
        <r>
          <rPr>
            <b/>
            <sz val="9"/>
            <color indexed="81"/>
            <rFont val="Tahoma"/>
            <family val="2"/>
            <charset val="204"/>
          </rPr>
          <t>29</t>
        </r>
      </text>
    </comment>
    <comment ref="V218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6,7,9
</t>
        </r>
      </text>
    </comment>
    <comment ref="I2213" authorId="0" shapeId="0">
      <text>
        <r>
          <rPr>
            <b/>
            <sz val="9"/>
            <color indexed="81"/>
            <rFont val="Tahoma"/>
            <family val="2"/>
            <charset val="204"/>
          </rPr>
          <t>Губенина Ирина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Площадь ОЛУ</t>
        </r>
      </text>
    </comment>
    <comment ref="I2214" authorId="0" shapeId="0">
      <text>
        <r>
          <rPr>
            <b/>
            <sz val="9"/>
            <color indexed="81"/>
            <rFont val="Tahoma"/>
            <family val="2"/>
            <charset val="204"/>
          </rPr>
          <t>Губенина Ирина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Площадь ОЛУ</t>
        </r>
      </text>
    </comment>
  </commentList>
</comments>
</file>

<file path=xl/sharedStrings.xml><?xml version="1.0" encoding="utf-8"?>
<sst xmlns="http://schemas.openxmlformats.org/spreadsheetml/2006/main" count="81" uniqueCount="52">
  <si>
    <t>Наименование Территориального органа Ростехнадзора</t>
  </si>
  <si>
    <t>Наименование субъекта Российской Федерации</t>
  </si>
  <si>
    <t>Наименование недропользователя</t>
  </si>
  <si>
    <t>Наименование месторождения</t>
  </si>
  <si>
    <t xml:space="preserve"> Наименование участка недр </t>
  </si>
  <si>
    <t>Вид участка недр</t>
  </si>
  <si>
    <t>Площадь участка недр</t>
  </si>
  <si>
    <t>Правоустанавливающий документ на право недропользования (№ лицензии, дата выдачи)</t>
  </si>
  <si>
    <t>Срок окончания действия лицензии</t>
  </si>
  <si>
    <t>горноотводный акт, сведения согласовании (наименование, кем выдан, письмо о согласовании , срок действия )</t>
  </si>
  <si>
    <t>Эксплуатирующая организация (владелец ОПО)</t>
  </si>
  <si>
    <t>Наименование ОПО (Фонд скважин)</t>
  </si>
  <si>
    <t>Класс опасности</t>
  </si>
  <si>
    <t>Дата регистрации ОПО</t>
  </si>
  <si>
    <t>Местонахождение ОПО</t>
  </si>
  <si>
    <t>Реквизиты лицензии на ВПОПО</t>
  </si>
  <si>
    <t>скважины находящиеся в Гос. собственности</t>
  </si>
  <si>
    <t>Показатели разработки</t>
  </si>
  <si>
    <t xml:space="preserve">Показатели разработки  </t>
  </si>
  <si>
    <t>Планируемые показатели разработки</t>
  </si>
  <si>
    <t>Проект</t>
  </si>
  <si>
    <t>Факт</t>
  </si>
  <si>
    <t>ПРГР</t>
  </si>
  <si>
    <t>Объем добычи нефти (тыс.т.)</t>
  </si>
  <si>
    <t>Объем добычи газа (млн.м3)</t>
  </si>
  <si>
    <t>Объем добычи ГК  (тыс.т.)</t>
  </si>
  <si>
    <t>добывающие скважины</t>
  </si>
  <si>
    <t>нагнетательные скважины</t>
  </si>
  <si>
    <t>скважины в консервации</t>
  </si>
  <si>
    <t>скважины в ликвидации</t>
  </si>
  <si>
    <t>согласование (дата,  № протокола)</t>
  </si>
  <si>
    <t>причина отказа, (дата, № протокола</t>
  </si>
  <si>
    <t>№ П.П.</t>
  </si>
  <si>
    <t>ИНН недропользователя</t>
  </si>
  <si>
    <t>ИНН Эксплуатирующей организации</t>
  </si>
  <si>
    <t>2017 год</t>
  </si>
  <si>
    <t>2018 год</t>
  </si>
  <si>
    <t>решение по согласованию ПРГР на 2018 год  территориального органа Ростехнадзора (номер письма, дата протокола)</t>
  </si>
  <si>
    <t>МТУ Ростехнадзора</t>
  </si>
  <si>
    <t>Чукотский АО</t>
  </si>
  <si>
    <t>ООО "Сибнефть-Чукотка"</t>
  </si>
  <si>
    <t xml:space="preserve"> Анадырский нефтегазоносный бассейн</t>
  </si>
  <si>
    <t>участок «Западно-Озёрный»</t>
  </si>
  <si>
    <t>АНД 00917 БЭ 21.05.2001</t>
  </si>
  <si>
    <t>№ 25-02, от 26.09.02г., до 31.12.20г.</t>
  </si>
  <si>
    <t>Фонд скважин</t>
  </si>
  <si>
    <t>IV</t>
  </si>
  <si>
    <r>
      <t>23, 9767 км.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</si>
  <si>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Западно-Озерное газовое месторождение Анадырский р-н, Чукотский АО</t>
  </si>
  <si>
    <t>ВХ-78-007652</t>
  </si>
  <si>
    <t>График согласования Планов и схем развития горных работ по углеводородному сырью на 2018 год в Чукотском автономном округе</t>
  </si>
  <si>
    <t>ПРИЛОЖЕНИЕ к приказу МТУ Ростехнадзора                                             от "06" сентября  2017 г. № 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</si>
</sst>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0.0"/>
    <numFmt numFmtId="168" formatCode="_-* #,##0.0_р_._-;\-* #,##0.0_р_._-;_-* &quot;-&quot;??_р_._-;_-@_-"/>
    <numFmt numFmtId="169" formatCode="0.0000"/>
    <numFmt numFmtId="170" formatCode="0.000"/>
    <numFmt numFmtId="171" formatCode=";;"/>
    <numFmt numFmtId="172" formatCode="#,##0.000"/>
    <numFmt numFmtId="173" formatCode="[$-419]General"/>
    <numFmt numFmtId="174" formatCode="[$-419]dd&quot;.&quot;mm&quot;.&quot;yy"/>
    <numFmt numFmtId="175" formatCode="dd/mm/yy;@"/>
    <numFmt numFmtId="176" formatCode="#,###,##0.000"/>
    <numFmt numFmtId="177" formatCode="d\ mmmm\,\ yyyy"/>
    <numFmt numFmtId="178" formatCode="0.000000"/>
    <numFmt numFmtId="179" formatCode="0.0000000"/>
    <numFmt numFmtId="180" formatCode="#,##0.00&quot;р.&quot;"/>
    <numFmt numFmtId="181" formatCode="#"/>
    <numFmt numFmtId="182" formatCode="_-* #,##0.00_р_._-;\-* #,##0.00_р_._-;_-* &quot;-&quot;_р_._-;_-@_-"/>
    <numFmt numFmtId="183" formatCode="dd/mm/yy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7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64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64"/>
      <name val="Times New Roman"/>
      <family val="1"/>
      <charset val="204"/>
    </font>
    <font>
      <sz val="8"/>
      <color indexed="72"/>
      <name val="Times New Roman"/>
      <family val="1"/>
      <charset val="204"/>
    </font>
    <font>
      <sz val="10"/>
      <color indexed="72"/>
      <name val="Arial"/>
      <family val="2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7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</font>
    <font>
      <sz val="11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 Cyr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</font>
    <font>
      <sz val="10"/>
      <color indexed="64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u/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rgb="FF000000"/>
      <name val="Calibri"/>
      <family val="2"/>
      <charset val="1"/>
    </font>
    <font>
      <sz val="9.5"/>
      <name val="Times New Roman"/>
      <family val="1"/>
      <charset val="204"/>
    </font>
    <font>
      <sz val="11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0" fillId="0" borderId="0"/>
    <xf numFmtId="0" fontId="78" fillId="0" borderId="0"/>
    <xf numFmtId="0" fontId="82" fillId="0" borderId="0"/>
    <xf numFmtId="0" fontId="7" fillId="0" borderId="0"/>
    <xf numFmtId="0" fontId="78" fillId="0" borderId="0"/>
    <xf numFmtId="0" fontId="20" fillId="0" borderId="0"/>
    <xf numFmtId="0" fontId="83" fillId="0" borderId="0"/>
    <xf numFmtId="0" fontId="16" fillId="0" borderId="0"/>
    <xf numFmtId="0" fontId="18" fillId="0" borderId="0"/>
    <xf numFmtId="0" fontId="16" fillId="0" borderId="0"/>
  </cellStyleXfs>
  <cellXfs count="586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Border="1"/>
    <xf numFmtId="0" fontId="0" fillId="0" borderId="0" xfId="0" applyFill="1" applyBorder="1" applyAlignment="1">
      <alignment wrapText="1"/>
    </xf>
    <xf numFmtId="0" fontId="12" fillId="0" borderId="0" xfId="0" applyFont="1" applyFill="1" applyBorder="1"/>
    <xf numFmtId="167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73" fontId="58" fillId="0" borderId="0" xfId="16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wrapText="1"/>
    </xf>
    <xf numFmtId="0" fontId="8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49" fontId="2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84" fillId="0" borderId="0" xfId="0" applyFont="1" applyFill="1" applyBorder="1"/>
    <xf numFmtId="0" fontId="34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/>
    <xf numFmtId="0" fontId="2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88" fillId="0" borderId="0" xfId="0" applyFont="1" applyFill="1" applyBorder="1" applyAlignment="1">
      <alignment wrapText="1"/>
    </xf>
    <xf numFmtId="0" fontId="8" fillId="3" borderId="0" xfId="0" applyFont="1" applyFill="1" applyBorder="1"/>
    <xf numFmtId="0" fontId="8" fillId="2" borderId="0" xfId="0" applyFont="1" applyFill="1" applyBorder="1"/>
    <xf numFmtId="0" fontId="8" fillId="4" borderId="0" xfId="0" applyFont="1" applyFill="1" applyBorder="1"/>
    <xf numFmtId="167" fontId="8" fillId="0" borderId="0" xfId="0" applyNumberFormat="1" applyFont="1" applyFill="1" applyBorder="1"/>
    <xf numFmtId="0" fontId="8" fillId="5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center" vertical="center" wrapText="1"/>
    </xf>
    <xf numFmtId="2" fontId="75" fillId="0" borderId="0" xfId="0" applyNumberFormat="1" applyFont="1" applyFill="1" applyBorder="1" applyAlignment="1">
      <alignment horizontal="center" vertical="center" wrapText="1"/>
    </xf>
    <xf numFmtId="14" fontId="93" fillId="0" borderId="0" xfId="10" applyNumberFormat="1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right" vertical="center" wrapText="1"/>
    </xf>
    <xf numFmtId="167" fontId="75" fillId="0" borderId="0" xfId="0" applyNumberFormat="1" applyFont="1" applyFill="1" applyBorder="1" applyAlignment="1">
      <alignment horizontal="right" vertical="center" wrapText="1"/>
    </xf>
    <xf numFmtId="170" fontId="75" fillId="0" borderId="0" xfId="0" applyNumberFormat="1" applyFont="1" applyFill="1" applyBorder="1" applyAlignment="1">
      <alignment horizontal="right" vertical="center" wrapText="1"/>
    </xf>
    <xf numFmtId="1" fontId="75" fillId="0" borderId="0" xfId="0" applyNumberFormat="1" applyFont="1" applyFill="1" applyBorder="1" applyAlignment="1">
      <alignment horizontal="right" vertical="center" wrapText="1"/>
    </xf>
    <xf numFmtId="0" fontId="85" fillId="0" borderId="0" xfId="0" applyFont="1" applyFill="1" applyBorder="1" applyAlignment="1">
      <alignment horizontal="center" vertical="center" wrapText="1"/>
    </xf>
    <xf numFmtId="171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1" fontId="12" fillId="0" borderId="0" xfId="0" applyNumberFormat="1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 wrapText="1"/>
    </xf>
    <xf numFmtId="170" fontId="12" fillId="0" borderId="0" xfId="0" applyNumberFormat="1" applyFont="1" applyFill="1" applyBorder="1" applyAlignment="1">
      <alignment vertical="center"/>
    </xf>
    <xf numFmtId="0" fontId="94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166" fontId="14" fillId="0" borderId="0" xfId="1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/>
    </xf>
    <xf numFmtId="167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14" fontId="14" fillId="0" borderId="0" xfId="0" applyNumberFormat="1" applyFont="1" applyFill="1" applyBorder="1" applyAlignment="1">
      <alignment horizontal="center" vertical="top" wrapText="1"/>
    </xf>
    <xf numFmtId="0" fontId="12" fillId="0" borderId="0" xfId="7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167" fontId="12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167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/>
    <xf numFmtId="167" fontId="12" fillId="0" borderId="0" xfId="8" applyNumberFormat="1" applyFont="1" applyFill="1" applyBorder="1" applyAlignment="1">
      <alignment horizontal="center" vertical="top" wrapText="1"/>
    </xf>
    <xf numFmtId="167" fontId="12" fillId="0" borderId="0" xfId="9" applyNumberFormat="1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center" wrapText="1"/>
    </xf>
    <xf numFmtId="169" fontId="37" fillId="0" borderId="0" xfId="0" applyNumberFormat="1" applyFont="1" applyFill="1" applyBorder="1" applyAlignment="1">
      <alignment horizontal="center" vertical="center" wrapText="1"/>
    </xf>
    <xf numFmtId="170" fontId="37" fillId="0" borderId="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167" fontId="37" fillId="0" borderId="0" xfId="6" applyNumberFormat="1" applyFont="1" applyFill="1" applyBorder="1" applyAlignment="1">
      <alignment horizontal="center" vertical="center"/>
    </xf>
    <xf numFmtId="167" fontId="36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167" fontId="36" fillId="0" borderId="0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7" fontId="37" fillId="0" borderId="0" xfId="0" applyNumberFormat="1" applyFont="1" applyFill="1" applyBorder="1" applyAlignment="1">
      <alignment horizontal="center" vertical="center" wrapText="1"/>
    </xf>
    <xf numFmtId="167" fontId="37" fillId="0" borderId="0" xfId="3" applyNumberFormat="1" applyFont="1" applyFill="1" applyBorder="1" applyAlignment="1">
      <alignment horizontal="center" vertical="center"/>
    </xf>
    <xf numFmtId="49" fontId="37" fillId="0" borderId="0" xfId="4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170" fontId="37" fillId="0" borderId="0" xfId="6" applyNumberFormat="1" applyFont="1" applyFill="1" applyBorder="1" applyAlignment="1">
      <alignment horizontal="center" vertical="center"/>
    </xf>
    <xf numFmtId="0" fontId="36" fillId="0" borderId="0" xfId="0" quotePrefix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horizontal="center" vertical="center"/>
    </xf>
    <xf numFmtId="1" fontId="37" fillId="0" borderId="0" xfId="5" applyNumberFormat="1" applyFont="1" applyFill="1" applyBorder="1" applyAlignment="1">
      <alignment horizontal="center" vertical="center"/>
    </xf>
    <xf numFmtId="14" fontId="41" fillId="0" borderId="0" xfId="0" applyNumberFormat="1" applyFont="1" applyFill="1" applyBorder="1" applyAlignment="1">
      <alignment horizontal="center" vertical="center" wrapText="1"/>
    </xf>
    <xf numFmtId="167" fontId="42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67" fontId="41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67" fontId="39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0" fontId="42" fillId="0" borderId="0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vertical="center" wrapText="1"/>
    </xf>
    <xf numFmtId="0" fontId="37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14" fontId="36" fillId="0" borderId="0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7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2" fontId="12" fillId="0" borderId="0" xfId="0" applyNumberFormat="1" applyFont="1" applyFill="1" applyBorder="1" applyAlignment="1">
      <alignment horizontal="center" vertical="top" wrapText="1"/>
    </xf>
    <xf numFmtId="16" fontId="12" fillId="0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/>
    </xf>
    <xf numFmtId="14" fontId="14" fillId="0" borderId="0" xfId="0" applyNumberFormat="1" applyFont="1" applyFill="1" applyBorder="1" applyAlignment="1">
      <alignment horizontal="center" vertical="top"/>
    </xf>
    <xf numFmtId="14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49" fontId="47" fillId="0" borderId="0" xfId="0" applyNumberFormat="1" applyFont="1" applyFill="1" applyBorder="1" applyAlignment="1">
      <alignment horizontal="left" vertical="center" wrapText="1"/>
    </xf>
    <xf numFmtId="14" fontId="48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 wrapText="1"/>
    </xf>
    <xf numFmtId="14" fontId="36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 shrinkToFit="1"/>
    </xf>
    <xf numFmtId="14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1" fillId="0" borderId="0" xfId="10" applyFill="1" applyBorder="1" applyAlignment="1">
      <alignment horizontal="center"/>
    </xf>
    <xf numFmtId="0" fontId="32" fillId="0" borderId="0" xfId="0" applyFont="1" applyFill="1" applyBorder="1" applyAlignment="1">
      <alignment wrapText="1"/>
    </xf>
    <xf numFmtId="0" fontId="1" fillId="0" borderId="0" xfId="11" applyFill="1" applyBorder="1" applyAlignment="1">
      <alignment horizontal="center"/>
    </xf>
    <xf numFmtId="1" fontId="1" fillId="0" borderId="0" xfId="11" applyNumberFormat="1" applyFill="1" applyBorder="1" applyAlignment="1">
      <alignment horizontal="center"/>
    </xf>
    <xf numFmtId="167" fontId="1" fillId="0" borderId="0" xfId="11" applyNumberForma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1" fontId="34" fillId="0" borderId="0" xfId="0" applyNumberFormat="1" applyFont="1" applyFill="1" applyBorder="1" applyAlignment="1">
      <alignment horizontal="center" vertical="center" wrapText="1"/>
    </xf>
    <xf numFmtId="167" fontId="34" fillId="0" borderId="0" xfId="0" applyNumberFormat="1" applyFont="1" applyFill="1" applyBorder="1" applyAlignment="1">
      <alignment horizontal="center" vertical="center" wrapText="1"/>
    </xf>
    <xf numFmtId="168" fontId="0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2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14" fontId="12" fillId="0" borderId="0" xfId="0" applyNumberFormat="1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vertical="center" wrapText="1"/>
    </xf>
    <xf numFmtId="14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left" vertical="top" wrapText="1"/>
    </xf>
    <xf numFmtId="167" fontId="12" fillId="0" borderId="0" xfId="0" applyNumberFormat="1" applyFont="1" applyFill="1" applyBorder="1" applyAlignment="1">
      <alignment horizontal="left" vertical="top" wrapText="1"/>
    </xf>
    <xf numFmtId="170" fontId="12" fillId="0" borderId="0" xfId="0" applyNumberFormat="1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left" vertical="top" wrapText="1"/>
    </xf>
    <xf numFmtId="14" fontId="38" fillId="0" borderId="0" xfId="0" applyNumberFormat="1" applyFont="1" applyFill="1" applyBorder="1" applyAlignment="1">
      <alignment horizontal="left" vertical="top" wrapText="1"/>
    </xf>
    <xf numFmtId="49" fontId="12" fillId="0" borderId="0" xfId="12" applyNumberFormat="1" applyFont="1" applyFill="1" applyBorder="1" applyAlignment="1">
      <alignment horizontal="left" vertical="top" wrapText="1"/>
    </xf>
    <xf numFmtId="49" fontId="12" fillId="0" borderId="0" xfId="13" applyNumberFormat="1" applyFont="1" applyFill="1" applyBorder="1" applyAlignment="1">
      <alignment horizontal="left" vertical="top" wrapText="1"/>
    </xf>
    <xf numFmtId="49" fontId="12" fillId="0" borderId="0" xfId="14" applyNumberFormat="1" applyFont="1" applyFill="1" applyBorder="1" applyAlignment="1">
      <alignment horizontal="left" vertical="top" wrapText="1"/>
    </xf>
    <xf numFmtId="0" fontId="12" fillId="0" borderId="0" xfId="14" applyFont="1" applyFill="1" applyBorder="1" applyAlignment="1">
      <alignment horizontal="left" vertical="top" wrapText="1"/>
    </xf>
    <xf numFmtId="0" fontId="12" fillId="0" borderId="0" xfId="15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left" vertical="top" wrapText="1"/>
    </xf>
    <xf numFmtId="167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165" fontId="9" fillId="0" borderId="0" xfId="0" applyNumberFormat="1" applyFont="1" applyFill="1" applyBorder="1" applyAlignment="1">
      <alignment horizontal="left" vertical="top" wrapText="1"/>
    </xf>
    <xf numFmtId="0" fontId="53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top" wrapText="1"/>
    </xf>
    <xf numFmtId="0" fontId="54" fillId="0" borderId="0" xfId="0" applyFont="1" applyFill="1" applyBorder="1" applyAlignment="1">
      <alignment horizontal="center" vertical="center"/>
    </xf>
    <xf numFmtId="17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49" fontId="55" fillId="0" borderId="0" xfId="0" applyNumberFormat="1" applyFont="1" applyFill="1" applyBorder="1" applyAlignment="1">
      <alignment horizontal="center" vertical="center" wrapText="1"/>
    </xf>
    <xf numFmtId="49" fontId="56" fillId="0" borderId="0" xfId="0" applyNumberFormat="1" applyFont="1" applyFill="1" applyBorder="1" applyAlignment="1">
      <alignment horizontal="center" vertical="center" wrapText="1"/>
    </xf>
    <xf numFmtId="167" fontId="56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0" fontId="10" fillId="0" borderId="0" xfId="0" applyNumberFormat="1" applyFont="1" applyFill="1" applyBorder="1" applyAlignment="1">
      <alignment horizontal="center" vertical="center" wrapText="1"/>
    </xf>
    <xf numFmtId="170" fontId="8" fillId="0" borderId="0" xfId="0" applyNumberFormat="1" applyFont="1" applyFill="1" applyBorder="1" applyAlignment="1">
      <alignment horizontal="center" vertical="center" wrapText="1"/>
    </xf>
    <xf numFmtId="170" fontId="57" fillId="0" borderId="0" xfId="0" applyNumberFormat="1" applyFont="1" applyFill="1" applyBorder="1" applyAlignment="1">
      <alignment horizontal="center" vertical="center" wrapText="1"/>
    </xf>
    <xf numFmtId="14" fontId="58" fillId="0" borderId="0" xfId="0" applyNumberFormat="1" applyFont="1" applyFill="1" applyBorder="1" applyAlignment="1">
      <alignment horizontal="center" vertical="center" wrapText="1"/>
    </xf>
    <xf numFmtId="167" fontId="57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173" fontId="58" fillId="0" borderId="0" xfId="16" applyFont="1" applyFill="1" applyBorder="1" applyAlignment="1">
      <alignment horizontal="center" vertical="center" wrapText="1"/>
    </xf>
    <xf numFmtId="174" fontId="58" fillId="0" borderId="0" xfId="16" applyNumberFormat="1" applyFont="1" applyFill="1" applyBorder="1" applyAlignment="1">
      <alignment horizontal="center" vertical="center" wrapText="1"/>
    </xf>
    <xf numFmtId="173" fontId="61" fillId="0" borderId="0" xfId="16" applyFont="1" applyFill="1" applyBorder="1" applyAlignment="1">
      <alignment horizontal="center" vertical="center" wrapText="1"/>
    </xf>
    <xf numFmtId="49" fontId="58" fillId="0" borderId="0" xfId="16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1" fontId="57" fillId="0" borderId="0" xfId="0" applyNumberFormat="1" applyFont="1" applyFill="1" applyBorder="1" applyAlignment="1">
      <alignment horizontal="center" vertical="center" wrapText="1"/>
    </xf>
    <xf numFmtId="175" fontId="8" fillId="0" borderId="0" xfId="0" applyNumberFormat="1" applyFont="1" applyFill="1" applyBorder="1" applyAlignment="1">
      <alignment horizontal="center" vertical="center" wrapText="1"/>
    </xf>
    <xf numFmtId="175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top" wrapText="1"/>
    </xf>
    <xf numFmtId="175" fontId="10" fillId="0" borderId="0" xfId="0" applyNumberFormat="1" applyFont="1" applyFill="1" applyBorder="1" applyAlignment="1">
      <alignment horizontal="center" vertical="center" wrapText="1"/>
    </xf>
    <xf numFmtId="167" fontId="38" fillId="0" borderId="0" xfId="0" applyNumberFormat="1" applyFont="1" applyFill="1" applyBorder="1" applyAlignment="1">
      <alignment horizontal="center" vertical="center" wrapText="1"/>
    </xf>
    <xf numFmtId="171" fontId="62" fillId="0" borderId="0" xfId="0" applyNumberFormat="1" applyFont="1" applyFill="1" applyBorder="1" applyAlignment="1">
      <alignment horizontal="center" vertical="center" wrapText="1"/>
    </xf>
    <xf numFmtId="14" fontId="62" fillId="0" borderId="0" xfId="0" applyNumberFormat="1" applyFont="1" applyFill="1" applyBorder="1" applyAlignment="1">
      <alignment horizontal="center" vertical="center" wrapText="1"/>
    </xf>
    <xf numFmtId="176" fontId="62" fillId="0" borderId="0" xfId="0" applyNumberFormat="1" applyFont="1" applyFill="1" applyBorder="1" applyAlignment="1">
      <alignment horizontal="center" vertical="center" wrapText="1"/>
    </xf>
    <xf numFmtId="171" fontId="13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175" fontId="49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textRotation="90" wrapText="1"/>
    </xf>
    <xf numFmtId="0" fontId="64" fillId="0" borderId="0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170" fontId="8" fillId="0" borderId="0" xfId="0" applyNumberFormat="1" applyFont="1" applyFill="1" applyBorder="1" applyAlignment="1">
      <alignment horizontal="center" vertical="center"/>
    </xf>
    <xf numFmtId="17" fontId="55" fillId="0" borderId="0" xfId="0" applyNumberFormat="1" applyFont="1" applyFill="1" applyBorder="1" applyAlignment="1">
      <alignment horizontal="center" vertical="center" wrapText="1"/>
    </xf>
    <xf numFmtId="171" fontId="8" fillId="0" borderId="0" xfId="0" quotePrefix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90" wrapText="1"/>
    </xf>
    <xf numFmtId="14" fontId="8" fillId="0" borderId="0" xfId="0" applyNumberFormat="1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textRotation="90"/>
    </xf>
    <xf numFmtId="14" fontId="49" fillId="0" borderId="0" xfId="0" applyNumberFormat="1" applyFont="1" applyFill="1" applyBorder="1" applyAlignment="1">
      <alignment horizontal="center" vertical="center" textRotation="90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9" fontId="58" fillId="0" borderId="0" xfId="0" applyNumberFormat="1" applyFont="1" applyFill="1" applyBorder="1" applyAlignment="1">
      <alignment horizontal="left" vertical="top" wrapText="1"/>
    </xf>
    <xf numFmtId="16" fontId="8" fillId="0" borderId="0" xfId="0" applyNumberFormat="1" applyFont="1" applyFill="1" applyBorder="1" applyAlignment="1">
      <alignment horizontal="center" vertical="top" wrapText="1"/>
    </xf>
    <xf numFmtId="0" fontId="67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170" fontId="54" fillId="0" borderId="0" xfId="0" applyNumberFormat="1" applyFont="1" applyFill="1" applyBorder="1" applyAlignment="1">
      <alignment horizontal="center" vertical="center" wrapText="1"/>
    </xf>
    <xf numFmtId="14" fontId="54" fillId="0" borderId="0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 wrapText="1"/>
    </xf>
    <xf numFmtId="167" fontId="68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textRotation="90" wrapText="1"/>
    </xf>
    <xf numFmtId="0" fontId="54" fillId="0" borderId="0" xfId="0" applyNumberFormat="1" applyFont="1" applyFill="1" applyBorder="1" applyAlignment="1">
      <alignment horizontal="center" vertical="center" wrapText="1"/>
    </xf>
    <xf numFmtId="178" fontId="67" fillId="0" borderId="0" xfId="0" applyNumberFormat="1" applyFont="1" applyFill="1" applyBorder="1" applyAlignment="1">
      <alignment horizontal="center" vertical="center" wrapText="1"/>
    </xf>
    <xf numFmtId="178" fontId="69" fillId="0" borderId="0" xfId="0" applyNumberFormat="1" applyFont="1" applyFill="1" applyBorder="1" applyAlignment="1">
      <alignment horizontal="center" vertical="center" wrapText="1"/>
    </xf>
    <xf numFmtId="169" fontId="54" fillId="0" borderId="0" xfId="0" applyNumberFormat="1" applyFont="1" applyFill="1" applyBorder="1" applyAlignment="1">
      <alignment horizontal="center" vertical="center" wrapText="1"/>
    </xf>
    <xf numFmtId="179" fontId="69" fillId="0" borderId="0" xfId="0" applyNumberFormat="1" applyFont="1" applyFill="1" applyBorder="1" applyAlignment="1">
      <alignment horizontal="center" vertical="center" wrapText="1"/>
    </xf>
    <xf numFmtId="170" fontId="69" fillId="0" borderId="0" xfId="0" applyNumberFormat="1" applyFont="1" applyFill="1" applyBorder="1" applyAlignment="1">
      <alignment horizontal="center" vertical="center" wrapText="1"/>
    </xf>
    <xf numFmtId="180" fontId="54" fillId="0" borderId="0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70" fillId="0" borderId="0" xfId="0" applyNumberFormat="1" applyFont="1" applyFill="1" applyBorder="1" applyAlignment="1">
      <alignment horizontal="center" vertical="center"/>
    </xf>
    <xf numFmtId="14" fontId="66" fillId="0" borderId="0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14" fontId="66" fillId="0" borderId="0" xfId="0" applyNumberFormat="1" applyFont="1" applyFill="1" applyBorder="1" applyAlignment="1">
      <alignment horizontal="center" vertical="center"/>
    </xf>
    <xf numFmtId="167" fontId="66" fillId="0" borderId="0" xfId="0" applyNumberFormat="1" applyFont="1" applyFill="1" applyBorder="1" applyAlignment="1">
      <alignment horizontal="center" vertical="center" wrapText="1"/>
    </xf>
    <xf numFmtId="167" fontId="66" fillId="0" borderId="0" xfId="0" applyNumberFormat="1" applyFont="1" applyFill="1" applyBorder="1" applyAlignment="1">
      <alignment horizontal="center" vertical="center"/>
    </xf>
    <xf numFmtId="1" fontId="66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14" fontId="7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4" fontId="54" fillId="0" borderId="0" xfId="0" applyNumberFormat="1" applyFont="1" applyFill="1" applyBorder="1" applyAlignment="1">
      <alignment horizontal="center" vertical="center"/>
    </xf>
    <xf numFmtId="14" fontId="68" fillId="0" borderId="0" xfId="0" applyNumberFormat="1" applyFont="1" applyFill="1" applyBorder="1" applyAlignment="1">
      <alignment horizontal="center" vertical="center" wrapText="1"/>
    </xf>
    <xf numFmtId="167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" fontId="68" fillId="0" borderId="0" xfId="0" applyNumberFormat="1" applyFont="1" applyFill="1" applyBorder="1" applyAlignment="1">
      <alignment horizontal="center" vertical="center" wrapText="1"/>
    </xf>
    <xf numFmtId="167" fontId="74" fillId="0" borderId="0" xfId="0" applyNumberFormat="1" applyFont="1" applyFill="1" applyBorder="1" applyAlignment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1" fontId="21" fillId="0" borderId="0" xfId="0" applyNumberFormat="1" applyFont="1" applyFill="1" applyBorder="1" applyAlignment="1">
      <alignment horizontal="center" vertical="top" wrapText="1"/>
    </xf>
    <xf numFmtId="167" fontId="16" fillId="0" borderId="0" xfId="0" applyNumberFormat="1" applyFont="1" applyFill="1" applyBorder="1" applyAlignment="1">
      <alignment horizontal="center" vertical="top" wrapText="1"/>
    </xf>
    <xf numFmtId="0" fontId="21" fillId="0" borderId="0" xfId="0" quotePrefix="1" applyFont="1" applyFill="1" applyBorder="1" applyAlignment="1">
      <alignment horizontal="center" vertical="top" wrapText="1"/>
    </xf>
    <xf numFmtId="167" fontId="21" fillId="0" borderId="0" xfId="0" applyNumberFormat="1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vertical="top" wrapText="1"/>
    </xf>
    <xf numFmtId="0" fontId="16" fillId="0" borderId="0" xfId="17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14" fontId="7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79" fillId="0" borderId="0" xfId="0" applyNumberFormat="1" applyFont="1" applyFill="1" applyBorder="1" applyAlignment="1">
      <alignment horizontal="center" vertical="center" wrapText="1"/>
    </xf>
    <xf numFmtId="167" fontId="16" fillId="0" borderId="0" xfId="0" applyNumberFormat="1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 wrapText="1"/>
    </xf>
    <xf numFmtId="167" fontId="81" fillId="0" borderId="0" xfId="0" applyNumberFormat="1" applyFont="1" applyFill="1" applyBorder="1" applyAlignment="1">
      <alignment horizontal="center" vertical="center" wrapText="1"/>
    </xf>
    <xf numFmtId="0" fontId="16" fillId="0" borderId="0" xfId="11" applyFont="1" applyFill="1" applyBorder="1" applyAlignment="1">
      <alignment horizontal="center" vertical="center" wrapText="1" shrinkToFit="1"/>
    </xf>
    <xf numFmtId="14" fontId="16" fillId="0" borderId="0" xfId="11" applyNumberFormat="1" applyFont="1" applyFill="1" applyBorder="1" applyAlignment="1">
      <alignment horizontal="center" vertical="center" wrapText="1"/>
    </xf>
    <xf numFmtId="167" fontId="79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 shrinkToFit="1"/>
    </xf>
    <xf numFmtId="0" fontId="79" fillId="0" borderId="0" xfId="0" applyNumberFormat="1" applyFont="1" applyFill="1" applyBorder="1" applyAlignment="1">
      <alignment horizontal="center" vertical="center" wrapText="1"/>
    </xf>
    <xf numFmtId="0" fontId="16" fillId="0" borderId="0" xfId="11" applyFont="1" applyFill="1" applyBorder="1" applyAlignment="1">
      <alignment horizontal="center" vertical="center" wrapText="1"/>
    </xf>
    <xf numFmtId="49" fontId="79" fillId="0" borderId="0" xfId="0" applyNumberFormat="1" applyFont="1" applyFill="1" applyBorder="1" applyAlignment="1">
      <alignment horizontal="center" vertical="center" wrapText="1"/>
    </xf>
    <xf numFmtId="170" fontId="16" fillId="0" borderId="0" xfId="0" applyNumberFormat="1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 wrapText="1"/>
    </xf>
    <xf numFmtId="167" fontId="16" fillId="0" borderId="0" xfId="11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170" fontId="79" fillId="0" borderId="0" xfId="0" applyNumberFormat="1" applyFont="1" applyFill="1" applyBorder="1" applyAlignment="1">
      <alignment horizontal="center" vertical="center" wrapText="1"/>
    </xf>
    <xf numFmtId="167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170" fontId="21" fillId="0" borderId="0" xfId="0" applyNumberFormat="1" applyFont="1" applyFill="1" applyBorder="1" applyAlignment="1">
      <alignment horizontal="center" vertical="center" wrapText="1"/>
    </xf>
    <xf numFmtId="171" fontId="16" fillId="0" borderId="0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2" fontId="79" fillId="0" borderId="0" xfId="0" applyNumberFormat="1" applyFont="1" applyFill="1" applyBorder="1" applyAlignment="1">
      <alignment horizontal="center" vertical="center" wrapText="1"/>
    </xf>
    <xf numFmtId="1" fontId="16" fillId="0" borderId="0" xfId="18" applyNumberFormat="1" applyFont="1" applyFill="1" applyBorder="1" applyAlignment="1">
      <alignment horizontal="center" vertical="center" wrapText="1"/>
    </xf>
    <xf numFmtId="3" fontId="79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1" fontId="16" fillId="0" borderId="0" xfId="5" applyNumberFormat="1" applyFont="1" applyFill="1" applyBorder="1" applyAlignment="1">
      <alignment horizontal="center" vertical="center" wrapText="1"/>
    </xf>
    <xf numFmtId="49" fontId="16" fillId="0" borderId="0" xfId="4" applyNumberFormat="1" applyFont="1" applyFill="1" applyBorder="1" applyAlignment="1">
      <alignment horizontal="center" vertical="center" wrapText="1" readingOrder="1"/>
    </xf>
    <xf numFmtId="167" fontId="16" fillId="0" borderId="0" xfId="3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70" fontId="1" fillId="0" borderId="0" xfId="0" applyNumberFormat="1" applyFont="1" applyFill="1" applyBorder="1" applyAlignment="1">
      <alignment horizontal="center" vertical="center" wrapText="1"/>
    </xf>
    <xf numFmtId="0" fontId="21" fillId="0" borderId="0" xfId="19" applyFont="1" applyFill="1" applyBorder="1" applyAlignment="1">
      <alignment horizontal="center" vertical="center" wrapText="1"/>
    </xf>
    <xf numFmtId="14" fontId="21" fillId="0" borderId="0" xfId="19" applyNumberFormat="1" applyFont="1" applyFill="1" applyBorder="1" applyAlignment="1">
      <alignment horizontal="center" vertical="center" wrapText="1"/>
    </xf>
    <xf numFmtId="0" fontId="16" fillId="0" borderId="0" xfId="19" applyFont="1" applyFill="1" applyBorder="1" applyAlignment="1">
      <alignment horizontal="center" vertical="center" wrapText="1"/>
    </xf>
    <xf numFmtId="1" fontId="21" fillId="0" borderId="0" xfId="19" applyNumberFormat="1" applyFont="1" applyFill="1" applyBorder="1" applyAlignment="1">
      <alignment horizontal="center" vertical="center" wrapText="1"/>
    </xf>
    <xf numFmtId="167" fontId="16" fillId="0" borderId="0" xfId="19" applyNumberFormat="1" applyFont="1" applyFill="1" applyBorder="1" applyAlignment="1">
      <alignment horizontal="center" vertical="center" wrapText="1"/>
    </xf>
    <xf numFmtId="167" fontId="21" fillId="0" borderId="0" xfId="19" applyNumberFormat="1" applyFont="1" applyFill="1" applyBorder="1" applyAlignment="1">
      <alignment horizontal="center" vertical="center" wrapText="1"/>
    </xf>
    <xf numFmtId="167" fontId="81" fillId="0" borderId="0" xfId="19" applyNumberFormat="1" applyFont="1" applyFill="1" applyBorder="1" applyAlignment="1">
      <alignment horizontal="center" vertical="center" wrapText="1"/>
    </xf>
    <xf numFmtId="0" fontId="81" fillId="0" borderId="0" xfId="19" applyFont="1" applyFill="1" applyBorder="1" applyAlignment="1">
      <alignment horizontal="center" vertical="center" wrapText="1"/>
    </xf>
    <xf numFmtId="2" fontId="21" fillId="0" borderId="0" xfId="19" applyNumberFormat="1" applyFont="1" applyFill="1" applyBorder="1" applyAlignment="1">
      <alignment horizontal="center" vertical="center" wrapText="1"/>
    </xf>
    <xf numFmtId="2" fontId="16" fillId="0" borderId="0" xfId="19" applyNumberFormat="1" applyFont="1" applyFill="1" applyBorder="1" applyAlignment="1">
      <alignment horizontal="center" vertical="center" wrapText="1"/>
    </xf>
    <xf numFmtId="1" fontId="16" fillId="0" borderId="0" xfId="19" applyNumberFormat="1" applyFont="1" applyFill="1" applyBorder="1" applyAlignment="1">
      <alignment horizontal="center" vertical="center" wrapText="1"/>
    </xf>
    <xf numFmtId="2" fontId="81" fillId="0" borderId="0" xfId="19" applyNumberFormat="1" applyFont="1" applyFill="1" applyBorder="1" applyAlignment="1">
      <alignment horizontal="center" vertical="center" wrapText="1"/>
    </xf>
    <xf numFmtId="1" fontId="81" fillId="0" borderId="0" xfId="19" applyNumberFormat="1" applyFont="1" applyFill="1" applyBorder="1" applyAlignment="1">
      <alignment horizontal="center" vertical="center" wrapText="1"/>
    </xf>
    <xf numFmtId="49" fontId="21" fillId="0" borderId="0" xfId="19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horizontal="center" vertical="center" wrapText="1" readingOrder="1"/>
    </xf>
    <xf numFmtId="14" fontId="21" fillId="0" borderId="0" xfId="0" applyNumberFormat="1" applyFont="1" applyFill="1" applyBorder="1" applyAlignment="1">
      <alignment horizontal="center" vertical="center" wrapText="1" readingOrder="1"/>
    </xf>
    <xf numFmtId="1" fontId="21" fillId="0" borderId="0" xfId="0" applyNumberFormat="1" applyFont="1" applyFill="1" applyBorder="1" applyAlignment="1">
      <alignment horizontal="center" vertical="center" wrapText="1" readingOrder="1"/>
    </xf>
    <xf numFmtId="167" fontId="21" fillId="0" borderId="0" xfId="0" applyNumberFormat="1" applyFont="1" applyFill="1" applyBorder="1" applyAlignment="1">
      <alignment horizontal="center" vertical="center" wrapText="1" readingOrder="1"/>
    </xf>
    <xf numFmtId="181" fontId="21" fillId="0" borderId="0" xfId="0" applyNumberFormat="1" applyFont="1" applyFill="1" applyBorder="1" applyAlignment="1">
      <alignment horizontal="center" vertical="center" wrapText="1"/>
    </xf>
    <xf numFmtId="181" fontId="79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167" fontId="21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170" fontId="21" fillId="0" borderId="0" xfId="0" applyNumberFormat="1" applyFont="1" applyFill="1" applyBorder="1" applyAlignment="1">
      <alignment horizontal="center" vertical="center"/>
    </xf>
    <xf numFmtId="0" fontId="79" fillId="0" borderId="0" xfId="10" applyFont="1" applyFill="1" applyBorder="1" applyAlignment="1">
      <alignment horizontal="center" vertical="center" wrapText="1"/>
    </xf>
    <xf numFmtId="14" fontId="79" fillId="0" borderId="0" xfId="1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 vertical="center"/>
    </xf>
    <xf numFmtId="167" fontId="77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/>
    </xf>
    <xf numFmtId="182" fontId="16" fillId="0" borderId="0" xfId="2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21" applyFont="1" applyFill="1" applyBorder="1" applyAlignment="1" applyProtection="1">
      <alignment horizontal="center" vertical="center" wrapText="1"/>
      <protection locked="0"/>
    </xf>
    <xf numFmtId="1" fontId="16" fillId="0" borderId="0" xfId="22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171" fontId="47" fillId="0" borderId="0" xfId="0" applyNumberFormat="1" applyFont="1" applyFill="1" applyBorder="1" applyAlignment="1">
      <alignment horizontal="center" vertical="center" wrapText="1"/>
    </xf>
    <xf numFmtId="170" fontId="47" fillId="0" borderId="0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1" fontId="77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176" fontId="47" fillId="0" borderId="0" xfId="0" applyNumberFormat="1" applyFont="1" applyFill="1" applyBorder="1" applyAlignment="1">
      <alignment horizontal="center" vertical="center" wrapText="1"/>
    </xf>
    <xf numFmtId="14" fontId="47" fillId="0" borderId="0" xfId="0" applyNumberFormat="1" applyFont="1" applyFill="1" applyBorder="1" applyAlignment="1">
      <alignment horizontal="center" vertical="center" wrapText="1"/>
    </xf>
    <xf numFmtId="0" fontId="47" fillId="0" borderId="0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>
      <alignment horizontal="center" vertical="center" wrapText="1"/>
    </xf>
    <xf numFmtId="167" fontId="47" fillId="0" borderId="0" xfId="0" applyNumberFormat="1" applyFont="1" applyFill="1" applyBorder="1" applyAlignment="1">
      <alignment horizontal="center" vertical="center" wrapText="1"/>
    </xf>
    <xf numFmtId="14" fontId="85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7" fontId="16" fillId="0" borderId="0" xfId="23" applyNumberFormat="1" applyFont="1" applyFill="1" applyBorder="1" applyAlignment="1">
      <alignment horizontal="center" vertical="center" wrapText="1"/>
    </xf>
    <xf numFmtId="1" fontId="16" fillId="0" borderId="0" xfId="23" applyNumberFormat="1" applyFont="1" applyFill="1" applyBorder="1" applyAlignment="1">
      <alignment horizontal="center" vertical="center" wrapText="1"/>
    </xf>
    <xf numFmtId="1" fontId="16" fillId="0" borderId="0" xfId="24" applyNumberFormat="1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/>
    </xf>
    <xf numFmtId="1" fontId="16" fillId="0" borderId="0" xfId="18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1" fontId="16" fillId="0" borderId="0" xfId="5" applyNumberFormat="1" applyFont="1" applyFill="1" applyBorder="1" applyAlignment="1">
      <alignment horizontal="center" vertical="center"/>
    </xf>
    <xf numFmtId="49" fontId="16" fillId="0" borderId="0" xfId="4" applyNumberFormat="1" applyFont="1" applyFill="1" applyBorder="1" applyAlignment="1">
      <alignment horizontal="center" vertical="center" wrapText="1"/>
    </xf>
    <xf numFmtId="2" fontId="8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/>
    </xf>
    <xf numFmtId="170" fontId="8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67" fontId="14" fillId="0" borderId="0" xfId="0" applyNumberFormat="1" applyFont="1" applyFill="1" applyBorder="1" applyAlignment="1">
      <alignment horizontal="left" vertical="top"/>
    </xf>
    <xf numFmtId="170" fontId="14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4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2" fillId="0" borderId="0" xfId="21" applyFont="1" applyFill="1" applyBorder="1" applyAlignment="1">
      <alignment horizontal="center" vertical="center" wrapText="1"/>
    </xf>
    <xf numFmtId="170" fontId="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Fill="1" applyBorder="1" applyAlignment="1">
      <alignment horizontal="center" vertical="center" wrapText="1" shrinkToFit="1"/>
    </xf>
    <xf numFmtId="49" fontId="12" fillId="0" borderId="0" xfId="0" applyNumberFormat="1" applyFont="1" applyFill="1" applyBorder="1" applyAlignment="1">
      <alignment horizontal="center" vertical="center" wrapText="1"/>
    </xf>
    <xf numFmtId="14" fontId="12" fillId="0" borderId="0" xfId="25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9" fillId="0" borderId="0" xfId="0" applyFont="1" applyFill="1" applyBorder="1" applyAlignment="1">
      <alignment horizontal="center" vertical="center" wrapText="1"/>
    </xf>
    <xf numFmtId="14" fontId="89" fillId="0" borderId="0" xfId="0" applyNumberFormat="1" applyFont="1" applyFill="1" applyBorder="1" applyAlignment="1">
      <alignment horizontal="center" vertical="center" wrapText="1"/>
    </xf>
    <xf numFmtId="0" fontId="9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83" fontId="0" fillId="0" borderId="0" xfId="0" applyNumberForma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9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91" fillId="0" borderId="0" xfId="0" applyNumberFormat="1" applyFont="1" applyFill="1" applyBorder="1" applyAlignment="1">
      <alignment horizontal="center" vertical="center" wrapText="1"/>
    </xf>
    <xf numFmtId="14" fontId="34" fillId="0" borderId="0" xfId="0" applyNumberFormat="1" applyFont="1" applyFill="1" applyBorder="1" applyAlignment="1">
      <alignment horizontal="center" vertical="center" wrapText="1"/>
    </xf>
    <xf numFmtId="14" fontId="34" fillId="0" borderId="0" xfId="0" applyNumberFormat="1" applyFont="1" applyFill="1" applyBorder="1" applyAlignment="1">
      <alignment vertical="center" wrapText="1"/>
    </xf>
    <xf numFmtId="2" fontId="34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14" fontId="17" fillId="0" borderId="0" xfId="0" applyNumberFormat="1" applyFont="1" applyFill="1" applyBorder="1" applyAlignment="1">
      <alignment horizontal="center" vertical="center" wrapText="1"/>
    </xf>
    <xf numFmtId="22" fontId="17" fillId="0" borderId="0" xfId="0" applyNumberFormat="1" applyFont="1" applyFill="1" applyBorder="1" applyAlignment="1">
      <alignment horizontal="center" vertical="center" wrapText="1"/>
    </xf>
    <xf numFmtId="170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right" vertical="center" wrapText="1"/>
    </xf>
    <xf numFmtId="170" fontId="12" fillId="2" borderId="1" xfId="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left" wrapText="1"/>
    </xf>
  </cellXfs>
  <cellStyles count="26">
    <cellStyle name="]_x000d__x000a_Zoomed=1_x000d__x000a_Row=0_x000d__x000a_Column=0_x000d__x000a_Height=0_x000d__x000a_Width=0_x000d__x000a_FontName=FoxFont_x000d__x000a_FontStyle=0_x000d__x000a_FontSize=9_x000d__x000a_PrtFontName=FoxPrin" xfId="2"/>
    <cellStyle name="=C:\WINNT35\SYSTEM32\COMMAND.COM" xfId="7"/>
    <cellStyle name="Excel Built-in Normal" xfId="16"/>
    <cellStyle name="Обычный" xfId="0" builtinId="0"/>
    <cellStyle name="Обычный 2" xfId="11"/>
    <cellStyle name="Обычный 24" xfId="12"/>
    <cellStyle name="Обычный 3" xfId="10"/>
    <cellStyle name="Обычный 30" xfId="13"/>
    <cellStyle name="Обычный 34" xfId="14"/>
    <cellStyle name="Обычный 4" xfId="17"/>
    <cellStyle name="Обычный 4 2" xfId="23"/>
    <cellStyle name="Обычный 47" xfId="15"/>
    <cellStyle name="Обычный 5" xfId="19"/>
    <cellStyle name="Обычный 5 2" xfId="24"/>
    <cellStyle name="Обычный_Fond_ФОНД" xfId="18"/>
    <cellStyle name="Обычный_TAB3" xfId="3"/>
    <cellStyle name="Обычный_Барсуки" xfId="22"/>
    <cellStyle name="Обычный_БВ2" xfId="9"/>
    <cellStyle name="Обычный_Лист1" xfId="21"/>
    <cellStyle name="Обычный_Нефть,газ 2009-2013" xfId="6"/>
    <cellStyle name="Обычный_Светофор" xfId="25"/>
    <cellStyle name="Обычный_Сводная таблица выполнения лицензионных соглашений" xfId="4"/>
    <cellStyle name="Обычный_Табл-4" xfId="5"/>
    <cellStyle name="Обычный_Харфактпок" xfId="8"/>
    <cellStyle name="Обычный_Холм.баз.гтм " xfId="20"/>
    <cellStyle name="Финансовый" xfId="1" builtinId="3"/>
  </cellStyles>
  <dxfs count="5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M2879"/>
  <sheetViews>
    <sheetView tabSelected="1" topLeftCell="AF1" zoomScaleNormal="100" workbookViewId="0">
      <selection activeCell="AX1" sqref="AX1:AZ1"/>
    </sheetView>
  </sheetViews>
  <sheetFormatPr defaultRowHeight="15" x14ac:dyDescent="0.25"/>
  <cols>
    <col min="1" max="1" width="9.140625" style="21"/>
    <col min="2" max="2" width="13" style="21" customWidth="1"/>
    <col min="3" max="4" width="9.140625" style="21"/>
    <col min="5" max="5" width="10.42578125" style="21" bestFit="1" customWidth="1"/>
    <col min="6" max="6" width="14.7109375" style="21" customWidth="1"/>
    <col min="7" max="7" width="15.42578125" style="21" customWidth="1"/>
    <col min="8" max="8" width="11.140625" style="21" customWidth="1"/>
    <col min="9" max="9" width="12" style="21" customWidth="1"/>
    <col min="10" max="10" width="14.85546875" style="21" customWidth="1"/>
    <col min="11" max="11" width="10.42578125" style="21" customWidth="1"/>
    <col min="12" max="12" width="14.42578125" style="21" customWidth="1"/>
    <col min="13" max="13" width="9.140625" style="21"/>
    <col min="14" max="14" width="10.42578125" style="21" bestFit="1" customWidth="1"/>
    <col min="15" max="16" width="9.140625" style="21"/>
    <col min="17" max="17" width="12.85546875" style="21" customWidth="1"/>
    <col min="18" max="18" width="9.140625" style="21"/>
    <col min="19" max="19" width="13.85546875" style="21" customWidth="1"/>
    <col min="20" max="20" width="10.42578125" style="21" customWidth="1"/>
    <col min="21" max="22" width="9.140625" style="21"/>
    <col min="23" max="25" width="9.140625" style="67"/>
    <col min="26" max="27" width="9.140625" style="68"/>
    <col min="28" max="29" width="9.140625" style="21"/>
    <col min="30" max="32" width="9.140625" style="67"/>
    <col min="33" max="33" width="9.140625" style="68"/>
    <col min="34" max="34" width="10.28515625" style="68" bestFit="1" customWidth="1"/>
    <col min="35" max="36" width="9.140625" style="21"/>
    <col min="37" max="39" width="9.140625" style="71"/>
    <col min="40" max="41" width="9.140625" style="68"/>
    <col min="42" max="43" width="9.140625" style="21"/>
    <col min="44" max="46" width="9.140625" style="69"/>
    <col min="47" max="48" width="9.140625" style="68"/>
    <col min="49" max="50" width="9.140625" style="21"/>
    <col min="51" max="51" width="10.5703125" style="21" customWidth="1"/>
    <col min="52" max="52" width="13.42578125" style="21" customWidth="1"/>
    <col min="53" max="16384" width="9.140625" style="21"/>
  </cols>
  <sheetData>
    <row r="1" spans="1:52" ht="54" customHeight="1" x14ac:dyDescent="0.25">
      <c r="A1" s="571" t="s">
        <v>50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3"/>
      <c r="AX1" s="574" t="s">
        <v>51</v>
      </c>
      <c r="AY1" s="574"/>
      <c r="AZ1" s="574"/>
    </row>
    <row r="2" spans="1:52" x14ac:dyDescent="0.25">
      <c r="A2" s="574" t="s">
        <v>32</v>
      </c>
      <c r="B2" s="574" t="s">
        <v>0</v>
      </c>
      <c r="C2" s="574" t="s">
        <v>1</v>
      </c>
      <c r="D2" s="574" t="s">
        <v>2</v>
      </c>
      <c r="E2" s="579" t="s">
        <v>33</v>
      </c>
      <c r="F2" s="574" t="s">
        <v>3</v>
      </c>
      <c r="G2" s="574" t="s">
        <v>4</v>
      </c>
      <c r="H2" s="574" t="s">
        <v>5</v>
      </c>
      <c r="I2" s="574" t="s">
        <v>6</v>
      </c>
      <c r="J2" s="574" t="s">
        <v>7</v>
      </c>
      <c r="K2" s="574" t="s">
        <v>8</v>
      </c>
      <c r="L2" s="574" t="s">
        <v>9</v>
      </c>
      <c r="M2" s="574" t="s">
        <v>10</v>
      </c>
      <c r="N2" s="579" t="s">
        <v>34</v>
      </c>
      <c r="O2" s="574" t="s">
        <v>11</v>
      </c>
      <c r="P2" s="574" t="s">
        <v>12</v>
      </c>
      <c r="Q2" s="574" t="s">
        <v>13</v>
      </c>
      <c r="R2" s="574" t="s">
        <v>14</v>
      </c>
      <c r="S2" s="574" t="s">
        <v>15</v>
      </c>
      <c r="T2" s="574" t="s">
        <v>8</v>
      </c>
      <c r="U2" s="576" t="s">
        <v>16</v>
      </c>
      <c r="V2" s="576"/>
      <c r="W2" s="576" t="s">
        <v>17</v>
      </c>
      <c r="X2" s="576"/>
      <c r="Y2" s="576"/>
      <c r="Z2" s="576"/>
      <c r="AA2" s="576"/>
      <c r="AB2" s="576"/>
      <c r="AC2" s="576"/>
      <c r="AD2" s="576" t="s">
        <v>18</v>
      </c>
      <c r="AE2" s="576"/>
      <c r="AF2" s="576"/>
      <c r="AG2" s="576"/>
      <c r="AH2" s="576"/>
      <c r="AI2" s="576"/>
      <c r="AJ2" s="576"/>
      <c r="AK2" s="576" t="s">
        <v>17</v>
      </c>
      <c r="AL2" s="576"/>
      <c r="AM2" s="576"/>
      <c r="AN2" s="576"/>
      <c r="AO2" s="576"/>
      <c r="AP2" s="576"/>
      <c r="AQ2" s="576"/>
      <c r="AR2" s="576" t="s">
        <v>19</v>
      </c>
      <c r="AS2" s="576"/>
      <c r="AT2" s="576"/>
      <c r="AU2" s="576"/>
      <c r="AV2" s="576"/>
      <c r="AW2" s="576"/>
      <c r="AX2" s="576"/>
      <c r="AY2" s="576" t="s">
        <v>37</v>
      </c>
      <c r="AZ2" s="576"/>
    </row>
    <row r="3" spans="1:52" x14ac:dyDescent="0.25">
      <c r="A3" s="574"/>
      <c r="B3" s="574"/>
      <c r="C3" s="574"/>
      <c r="D3" s="574"/>
      <c r="E3" s="580"/>
      <c r="F3" s="574"/>
      <c r="G3" s="574"/>
      <c r="H3" s="574"/>
      <c r="I3" s="574"/>
      <c r="J3" s="574"/>
      <c r="K3" s="574"/>
      <c r="L3" s="574"/>
      <c r="M3" s="574"/>
      <c r="N3" s="580"/>
      <c r="O3" s="574"/>
      <c r="P3" s="574"/>
      <c r="Q3" s="574"/>
      <c r="R3" s="574"/>
      <c r="S3" s="574"/>
      <c r="T3" s="574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</row>
    <row r="4" spans="1:52" x14ac:dyDescent="0.25">
      <c r="A4" s="574"/>
      <c r="B4" s="574"/>
      <c r="C4" s="574"/>
      <c r="D4" s="574"/>
      <c r="E4" s="580"/>
      <c r="F4" s="574"/>
      <c r="G4" s="574"/>
      <c r="H4" s="574"/>
      <c r="I4" s="574"/>
      <c r="J4" s="574"/>
      <c r="K4" s="574"/>
      <c r="L4" s="574"/>
      <c r="M4" s="574"/>
      <c r="N4" s="580"/>
      <c r="O4" s="574"/>
      <c r="P4" s="574"/>
      <c r="Q4" s="574"/>
      <c r="R4" s="574"/>
      <c r="S4" s="574"/>
      <c r="T4" s="574"/>
      <c r="U4" s="576"/>
      <c r="V4" s="576"/>
      <c r="W4" s="578" t="s">
        <v>20</v>
      </c>
      <c r="X4" s="578"/>
      <c r="Y4" s="578"/>
      <c r="Z4" s="578"/>
      <c r="AA4" s="578"/>
      <c r="AB4" s="578"/>
      <c r="AC4" s="578"/>
      <c r="AD4" s="578" t="s">
        <v>21</v>
      </c>
      <c r="AE4" s="578"/>
      <c r="AF4" s="578"/>
      <c r="AG4" s="578"/>
      <c r="AH4" s="578"/>
      <c r="AI4" s="578"/>
      <c r="AJ4" s="578"/>
      <c r="AK4" s="578" t="s">
        <v>20</v>
      </c>
      <c r="AL4" s="578"/>
      <c r="AM4" s="578"/>
      <c r="AN4" s="578"/>
      <c r="AO4" s="578"/>
      <c r="AP4" s="578"/>
      <c r="AQ4" s="578"/>
      <c r="AR4" s="578" t="s">
        <v>22</v>
      </c>
      <c r="AS4" s="578"/>
      <c r="AT4" s="578"/>
      <c r="AU4" s="578"/>
      <c r="AV4" s="578"/>
      <c r="AW4" s="578"/>
      <c r="AX4" s="578"/>
      <c r="AY4" s="576"/>
      <c r="AZ4" s="576"/>
    </row>
    <row r="5" spans="1:52" x14ac:dyDescent="0.25">
      <c r="A5" s="574"/>
      <c r="B5" s="574"/>
      <c r="C5" s="574"/>
      <c r="D5" s="574"/>
      <c r="E5" s="580"/>
      <c r="F5" s="574"/>
      <c r="G5" s="574"/>
      <c r="H5" s="574"/>
      <c r="I5" s="574"/>
      <c r="J5" s="574"/>
      <c r="K5" s="574"/>
      <c r="L5" s="574"/>
      <c r="M5" s="574"/>
      <c r="N5" s="580"/>
      <c r="O5" s="574"/>
      <c r="P5" s="574"/>
      <c r="Q5" s="574"/>
      <c r="R5" s="574"/>
      <c r="S5" s="574"/>
      <c r="T5" s="574"/>
      <c r="U5" s="576"/>
      <c r="V5" s="576"/>
      <c r="W5" s="578" t="s">
        <v>35</v>
      </c>
      <c r="X5" s="578"/>
      <c r="Y5" s="578"/>
      <c r="Z5" s="578"/>
      <c r="AA5" s="578"/>
      <c r="AB5" s="578"/>
      <c r="AC5" s="578"/>
      <c r="AD5" s="578" t="s">
        <v>35</v>
      </c>
      <c r="AE5" s="578"/>
      <c r="AF5" s="578"/>
      <c r="AG5" s="578"/>
      <c r="AH5" s="578"/>
      <c r="AI5" s="578"/>
      <c r="AJ5" s="578"/>
      <c r="AK5" s="578" t="s">
        <v>36</v>
      </c>
      <c r="AL5" s="578"/>
      <c r="AM5" s="578"/>
      <c r="AN5" s="578"/>
      <c r="AO5" s="578"/>
      <c r="AP5" s="578"/>
      <c r="AQ5" s="578"/>
      <c r="AR5" s="578" t="s">
        <v>36</v>
      </c>
      <c r="AS5" s="578"/>
      <c r="AT5" s="578"/>
      <c r="AU5" s="578"/>
      <c r="AV5" s="578"/>
      <c r="AW5" s="578"/>
      <c r="AX5" s="578"/>
      <c r="AY5" s="576"/>
      <c r="AZ5" s="576"/>
    </row>
    <row r="6" spans="1:52" x14ac:dyDescent="0.25">
      <c r="A6" s="574"/>
      <c r="B6" s="574"/>
      <c r="C6" s="574"/>
      <c r="D6" s="574"/>
      <c r="E6" s="580"/>
      <c r="F6" s="574"/>
      <c r="G6" s="574"/>
      <c r="H6" s="574"/>
      <c r="I6" s="574"/>
      <c r="J6" s="574"/>
      <c r="K6" s="574"/>
      <c r="L6" s="574"/>
      <c r="M6" s="574"/>
      <c r="N6" s="580"/>
      <c r="O6" s="574"/>
      <c r="P6" s="574"/>
      <c r="Q6" s="574"/>
      <c r="R6" s="574"/>
      <c r="S6" s="574"/>
      <c r="T6" s="574"/>
      <c r="U6" s="576"/>
      <c r="V6" s="576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8"/>
      <c r="AR6" s="578"/>
      <c r="AS6" s="578"/>
      <c r="AT6" s="578"/>
      <c r="AU6" s="578"/>
      <c r="AV6" s="578"/>
      <c r="AW6" s="578"/>
      <c r="AX6" s="578"/>
      <c r="AY6" s="576"/>
      <c r="AZ6" s="576"/>
    </row>
    <row r="7" spans="1:52" x14ac:dyDescent="0.25">
      <c r="A7" s="574"/>
      <c r="B7" s="574"/>
      <c r="C7" s="574"/>
      <c r="D7" s="574"/>
      <c r="E7" s="580"/>
      <c r="F7" s="574"/>
      <c r="G7" s="574"/>
      <c r="H7" s="574"/>
      <c r="I7" s="574"/>
      <c r="J7" s="574"/>
      <c r="K7" s="574"/>
      <c r="L7" s="574"/>
      <c r="M7" s="574"/>
      <c r="N7" s="580"/>
      <c r="O7" s="574"/>
      <c r="P7" s="574"/>
      <c r="Q7" s="574"/>
      <c r="R7" s="574"/>
      <c r="S7" s="574"/>
      <c r="T7" s="574"/>
      <c r="U7" s="576"/>
      <c r="V7" s="576"/>
      <c r="W7" s="577" t="s">
        <v>23</v>
      </c>
      <c r="X7" s="575" t="s">
        <v>24</v>
      </c>
      <c r="Y7" s="575" t="s">
        <v>25</v>
      </c>
      <c r="Z7" s="575" t="s">
        <v>26</v>
      </c>
      <c r="AA7" s="575" t="s">
        <v>27</v>
      </c>
      <c r="AB7" s="575" t="s">
        <v>28</v>
      </c>
      <c r="AC7" s="575" t="s">
        <v>29</v>
      </c>
      <c r="AD7" s="577" t="s">
        <v>23</v>
      </c>
      <c r="AE7" s="575" t="s">
        <v>24</v>
      </c>
      <c r="AF7" s="575" t="s">
        <v>25</v>
      </c>
      <c r="AG7" s="575" t="s">
        <v>26</v>
      </c>
      <c r="AH7" s="575" t="s">
        <v>27</v>
      </c>
      <c r="AI7" s="575" t="s">
        <v>28</v>
      </c>
      <c r="AJ7" s="575" t="s">
        <v>29</v>
      </c>
      <c r="AK7" s="577" t="s">
        <v>23</v>
      </c>
      <c r="AL7" s="575" t="s">
        <v>24</v>
      </c>
      <c r="AM7" s="575" t="s">
        <v>25</v>
      </c>
      <c r="AN7" s="575" t="s">
        <v>26</v>
      </c>
      <c r="AO7" s="575" t="s">
        <v>27</v>
      </c>
      <c r="AP7" s="575" t="s">
        <v>28</v>
      </c>
      <c r="AQ7" s="575" t="s">
        <v>29</v>
      </c>
      <c r="AR7" s="577" t="s">
        <v>23</v>
      </c>
      <c r="AS7" s="575" t="s">
        <v>24</v>
      </c>
      <c r="AT7" s="575" t="s">
        <v>25</v>
      </c>
      <c r="AU7" s="575" t="s">
        <v>26</v>
      </c>
      <c r="AV7" s="575" t="s">
        <v>27</v>
      </c>
      <c r="AW7" s="575" t="s">
        <v>28</v>
      </c>
      <c r="AX7" s="575" t="s">
        <v>29</v>
      </c>
      <c r="AY7" s="576" t="s">
        <v>30</v>
      </c>
      <c r="AZ7" s="576" t="s">
        <v>31</v>
      </c>
    </row>
    <row r="8" spans="1:52" x14ac:dyDescent="0.25">
      <c r="A8" s="574"/>
      <c r="B8" s="574"/>
      <c r="C8" s="574"/>
      <c r="D8" s="574"/>
      <c r="E8" s="580"/>
      <c r="F8" s="574"/>
      <c r="G8" s="574"/>
      <c r="H8" s="574"/>
      <c r="I8" s="574"/>
      <c r="J8" s="574"/>
      <c r="K8" s="574"/>
      <c r="L8" s="574"/>
      <c r="M8" s="574"/>
      <c r="N8" s="580"/>
      <c r="O8" s="574"/>
      <c r="P8" s="574"/>
      <c r="Q8" s="574"/>
      <c r="R8" s="574"/>
      <c r="S8" s="574"/>
      <c r="T8" s="574"/>
      <c r="U8" s="576"/>
      <c r="V8" s="576"/>
      <c r="W8" s="577"/>
      <c r="X8" s="575"/>
      <c r="Y8" s="575"/>
      <c r="Z8" s="575"/>
      <c r="AA8" s="575"/>
      <c r="AB8" s="575"/>
      <c r="AC8" s="575"/>
      <c r="AD8" s="577"/>
      <c r="AE8" s="575"/>
      <c r="AF8" s="575"/>
      <c r="AG8" s="575"/>
      <c r="AH8" s="575"/>
      <c r="AI8" s="575"/>
      <c r="AJ8" s="575"/>
      <c r="AK8" s="577"/>
      <c r="AL8" s="575"/>
      <c r="AM8" s="575"/>
      <c r="AN8" s="575"/>
      <c r="AO8" s="575"/>
      <c r="AP8" s="575"/>
      <c r="AQ8" s="575"/>
      <c r="AR8" s="577"/>
      <c r="AS8" s="575"/>
      <c r="AT8" s="575"/>
      <c r="AU8" s="575"/>
      <c r="AV8" s="575"/>
      <c r="AW8" s="575"/>
      <c r="AX8" s="575"/>
      <c r="AY8" s="576"/>
      <c r="AZ8" s="576"/>
    </row>
    <row r="9" spans="1:52" ht="48" x14ac:dyDescent="0.25">
      <c r="A9" s="574"/>
      <c r="B9" s="574"/>
      <c r="C9" s="574"/>
      <c r="D9" s="574"/>
      <c r="E9" s="581"/>
      <c r="F9" s="574"/>
      <c r="G9" s="574"/>
      <c r="H9" s="574"/>
      <c r="I9" s="574"/>
      <c r="J9" s="574"/>
      <c r="K9" s="574"/>
      <c r="L9" s="574"/>
      <c r="M9" s="574"/>
      <c r="N9" s="581"/>
      <c r="O9" s="574"/>
      <c r="P9" s="574"/>
      <c r="Q9" s="574"/>
      <c r="R9" s="574"/>
      <c r="S9" s="574"/>
      <c r="T9" s="574"/>
      <c r="U9" s="563" t="s">
        <v>28</v>
      </c>
      <c r="V9" s="563" t="s">
        <v>29</v>
      </c>
      <c r="W9" s="577"/>
      <c r="X9" s="575"/>
      <c r="Y9" s="575"/>
      <c r="Z9" s="575"/>
      <c r="AA9" s="575"/>
      <c r="AB9" s="575"/>
      <c r="AC9" s="575"/>
      <c r="AD9" s="577"/>
      <c r="AE9" s="575"/>
      <c r="AF9" s="575"/>
      <c r="AG9" s="575"/>
      <c r="AH9" s="575"/>
      <c r="AI9" s="575"/>
      <c r="AJ9" s="575"/>
      <c r="AK9" s="577"/>
      <c r="AL9" s="575"/>
      <c r="AM9" s="575"/>
      <c r="AN9" s="575"/>
      <c r="AO9" s="575"/>
      <c r="AP9" s="575"/>
      <c r="AQ9" s="575"/>
      <c r="AR9" s="577"/>
      <c r="AS9" s="575"/>
      <c r="AT9" s="575"/>
      <c r="AU9" s="575"/>
      <c r="AV9" s="575"/>
      <c r="AW9" s="575"/>
      <c r="AX9" s="575"/>
      <c r="AY9" s="576"/>
      <c r="AZ9" s="576"/>
    </row>
    <row r="10" spans="1:52" s="29" customFormat="1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564">
        <v>21</v>
      </c>
      <c r="V10" s="564">
        <v>22</v>
      </c>
      <c r="W10" s="564">
        <v>23</v>
      </c>
      <c r="X10" s="564">
        <v>24</v>
      </c>
      <c r="Y10" s="564">
        <v>25</v>
      </c>
      <c r="Z10" s="564">
        <v>26</v>
      </c>
      <c r="AA10" s="564">
        <v>27</v>
      </c>
      <c r="AB10" s="564">
        <v>28</v>
      </c>
      <c r="AC10" s="564">
        <v>29</v>
      </c>
      <c r="AD10" s="564">
        <v>30</v>
      </c>
      <c r="AE10" s="564">
        <v>31</v>
      </c>
      <c r="AF10" s="564">
        <v>32</v>
      </c>
      <c r="AG10" s="564">
        <v>33</v>
      </c>
      <c r="AH10" s="564">
        <v>34</v>
      </c>
      <c r="AI10" s="564">
        <v>35</v>
      </c>
      <c r="AJ10" s="564">
        <v>36</v>
      </c>
      <c r="AK10" s="564">
        <v>37</v>
      </c>
      <c r="AL10" s="564">
        <v>38</v>
      </c>
      <c r="AM10" s="564">
        <v>39</v>
      </c>
      <c r="AN10" s="564">
        <v>40</v>
      </c>
      <c r="AO10" s="564">
        <v>41</v>
      </c>
      <c r="AP10" s="564">
        <v>42</v>
      </c>
      <c r="AQ10" s="564">
        <v>43</v>
      </c>
      <c r="AR10" s="564">
        <v>44</v>
      </c>
      <c r="AS10" s="564">
        <v>45</v>
      </c>
      <c r="AT10" s="564">
        <v>46</v>
      </c>
      <c r="AU10" s="564">
        <v>47</v>
      </c>
      <c r="AV10" s="564">
        <v>48</v>
      </c>
      <c r="AW10" s="564">
        <v>49</v>
      </c>
      <c r="AX10" s="564">
        <v>50</v>
      </c>
      <c r="AY10" s="564">
        <v>51</v>
      </c>
      <c r="AZ10" s="564">
        <v>52</v>
      </c>
    </row>
    <row r="11" spans="1:52" s="3" customFormat="1" ht="114.75" x14ac:dyDescent="0.25">
      <c r="A11" s="559">
        <v>1</v>
      </c>
      <c r="B11" s="561" t="s">
        <v>38</v>
      </c>
      <c r="C11" s="561" t="s">
        <v>39</v>
      </c>
      <c r="D11" s="560" t="s">
        <v>40</v>
      </c>
      <c r="E11" s="560">
        <v>87000000346</v>
      </c>
      <c r="F11" s="561" t="s">
        <v>41</v>
      </c>
      <c r="G11" s="561" t="s">
        <v>42</v>
      </c>
      <c r="H11" s="561"/>
      <c r="I11" s="561" t="s">
        <v>47</v>
      </c>
      <c r="J11" s="561" t="s">
        <v>43</v>
      </c>
      <c r="K11" s="562">
        <v>44196</v>
      </c>
      <c r="L11" s="561" t="s">
        <v>44</v>
      </c>
      <c r="M11" s="560" t="s">
        <v>40</v>
      </c>
      <c r="N11" s="560">
        <v>87000000346</v>
      </c>
      <c r="O11" s="560" t="s">
        <v>45</v>
      </c>
      <c r="P11" s="560" t="s">
        <v>46</v>
      </c>
      <c r="Q11" s="570">
        <v>42600</v>
      </c>
      <c r="R11" s="560" t="s">
        <v>48</v>
      </c>
      <c r="S11" s="560" t="s">
        <v>49</v>
      </c>
      <c r="T11" s="560"/>
      <c r="U11" s="565"/>
      <c r="V11" s="565"/>
      <c r="W11" s="566"/>
      <c r="X11" s="567">
        <v>51</v>
      </c>
      <c r="Y11" s="568"/>
      <c r="Z11" s="569">
        <v>4</v>
      </c>
      <c r="AA11" s="566"/>
      <c r="AB11" s="566"/>
      <c r="AC11" s="566"/>
      <c r="AD11" s="566"/>
      <c r="AE11" s="567"/>
      <c r="AF11" s="566"/>
      <c r="AG11" s="566"/>
      <c r="AH11" s="566"/>
      <c r="AI11" s="566"/>
      <c r="AJ11" s="566"/>
      <c r="AK11" s="566"/>
      <c r="AL11" s="567"/>
      <c r="AM11" s="568"/>
      <c r="AN11" s="569"/>
      <c r="AO11" s="566"/>
      <c r="AP11" s="566"/>
      <c r="AQ11" s="566"/>
      <c r="AR11" s="566"/>
      <c r="AS11" s="567"/>
      <c r="AT11" s="566"/>
      <c r="AU11" s="566"/>
      <c r="AV11" s="566"/>
      <c r="AW11" s="566"/>
      <c r="AX11" s="566"/>
      <c r="AY11" s="566"/>
      <c r="AZ11" s="566"/>
    </row>
    <row r="12" spans="1:52" s="29" customFormat="1" x14ac:dyDescent="0.25">
      <c r="A12" s="30"/>
      <c r="B12" s="75"/>
      <c r="C12" s="76"/>
      <c r="D12" s="76"/>
      <c r="E12" s="76"/>
      <c r="F12" s="76"/>
      <c r="G12" s="76"/>
      <c r="H12" s="76"/>
      <c r="I12" s="77"/>
      <c r="J12" s="76"/>
      <c r="K12" s="78"/>
      <c r="L12" s="76"/>
      <c r="M12" s="76"/>
      <c r="N12" s="76"/>
      <c r="O12" s="76"/>
      <c r="P12" s="76"/>
      <c r="Q12" s="76"/>
      <c r="R12" s="76"/>
      <c r="S12" s="76"/>
      <c r="T12" s="76"/>
      <c r="U12" s="79"/>
      <c r="V12" s="79"/>
      <c r="W12" s="80"/>
      <c r="X12" s="80"/>
      <c r="Y12" s="81"/>
      <c r="Z12" s="81"/>
      <c r="AA12" s="81"/>
      <c r="AB12" s="81"/>
      <c r="AC12" s="81"/>
      <c r="AD12" s="80"/>
      <c r="AE12" s="80"/>
      <c r="AF12" s="79"/>
      <c r="AG12" s="79"/>
      <c r="AH12" s="79"/>
      <c r="AI12" s="79"/>
      <c r="AJ12" s="79"/>
      <c r="AK12" s="80"/>
      <c r="AL12" s="80"/>
      <c r="AM12" s="81"/>
      <c r="AN12" s="82"/>
      <c r="AO12" s="82"/>
      <c r="AP12" s="81"/>
      <c r="AQ12" s="81"/>
      <c r="AR12" s="80"/>
      <c r="AS12" s="80"/>
      <c r="AT12" s="79"/>
      <c r="AU12" s="82"/>
      <c r="AV12" s="82"/>
      <c r="AW12" s="82"/>
      <c r="AX12" s="82"/>
      <c r="AY12" s="76"/>
      <c r="AZ12" s="76"/>
    </row>
    <row r="13" spans="1:52" s="29" customFormat="1" x14ac:dyDescent="0.25">
      <c r="A13" s="30"/>
      <c r="B13" s="75"/>
      <c r="C13" s="76"/>
      <c r="D13" s="76"/>
      <c r="E13" s="76"/>
      <c r="F13" s="76"/>
      <c r="G13" s="76"/>
      <c r="H13" s="76"/>
      <c r="I13" s="77"/>
      <c r="J13" s="76"/>
      <c r="K13" s="78"/>
      <c r="L13" s="76"/>
      <c r="M13" s="76"/>
      <c r="N13" s="76"/>
      <c r="O13" s="76"/>
      <c r="P13" s="76"/>
      <c r="Q13" s="76"/>
      <c r="R13" s="76"/>
      <c r="S13" s="76"/>
      <c r="T13" s="76"/>
      <c r="U13" s="79"/>
      <c r="V13" s="79"/>
      <c r="W13" s="80"/>
      <c r="X13" s="80"/>
      <c r="Y13" s="81"/>
      <c r="Z13" s="82"/>
      <c r="AA13" s="82"/>
      <c r="AB13" s="81"/>
      <c r="AC13" s="81"/>
      <c r="AD13" s="80"/>
      <c r="AE13" s="80"/>
      <c r="AF13" s="79"/>
      <c r="AG13" s="79"/>
      <c r="AH13" s="79"/>
      <c r="AI13" s="79"/>
      <c r="AJ13" s="79"/>
      <c r="AK13" s="80"/>
      <c r="AL13" s="80"/>
      <c r="AM13" s="81"/>
      <c r="AN13" s="82"/>
      <c r="AO13" s="82"/>
      <c r="AP13" s="81"/>
      <c r="AQ13" s="81"/>
      <c r="AR13" s="80"/>
      <c r="AS13" s="80"/>
      <c r="AT13" s="79"/>
      <c r="AU13" s="82"/>
      <c r="AV13" s="82"/>
      <c r="AW13" s="82"/>
      <c r="AX13" s="82"/>
      <c r="AY13" s="83"/>
      <c r="AZ13" s="76"/>
    </row>
    <row r="14" spans="1:52" s="29" customFormat="1" x14ac:dyDescent="0.25">
      <c r="A14" s="30"/>
      <c r="B14" s="75"/>
      <c r="C14" s="76"/>
      <c r="D14" s="76"/>
      <c r="E14" s="76"/>
      <c r="F14" s="76"/>
      <c r="G14" s="76"/>
      <c r="H14" s="76"/>
      <c r="I14" s="77"/>
      <c r="J14" s="76"/>
      <c r="K14" s="78"/>
      <c r="L14" s="76"/>
      <c r="M14" s="76"/>
      <c r="N14" s="76"/>
      <c r="O14" s="76"/>
      <c r="P14" s="76"/>
      <c r="Q14" s="76"/>
      <c r="R14" s="76"/>
      <c r="S14" s="76"/>
      <c r="T14" s="76"/>
      <c r="U14" s="79"/>
      <c r="V14" s="79"/>
      <c r="W14" s="80"/>
      <c r="X14" s="80"/>
      <c r="Y14" s="81"/>
      <c r="Z14" s="82"/>
      <c r="AA14" s="82"/>
      <c r="AB14" s="81"/>
      <c r="AC14" s="81"/>
      <c r="AD14" s="80"/>
      <c r="AE14" s="80"/>
      <c r="AF14" s="79"/>
      <c r="AG14" s="79"/>
      <c r="AH14" s="79"/>
      <c r="AI14" s="79"/>
      <c r="AJ14" s="79"/>
      <c r="AK14" s="80"/>
      <c r="AL14" s="80"/>
      <c r="AM14" s="81"/>
      <c r="AN14" s="82"/>
      <c r="AO14" s="82"/>
      <c r="AP14" s="81"/>
      <c r="AQ14" s="81"/>
      <c r="AR14" s="80"/>
      <c r="AS14" s="80"/>
      <c r="AT14" s="79"/>
      <c r="AU14" s="82"/>
      <c r="AV14" s="82"/>
      <c r="AW14" s="82"/>
      <c r="AX14" s="82"/>
      <c r="AY14" s="83"/>
      <c r="AZ14" s="76"/>
    </row>
    <row r="15" spans="1:52" s="29" customFormat="1" x14ac:dyDescent="0.25">
      <c r="A15" s="30"/>
      <c r="B15" s="75"/>
      <c r="C15" s="76"/>
      <c r="D15" s="76"/>
      <c r="E15" s="76"/>
      <c r="F15" s="76"/>
      <c r="G15" s="76"/>
      <c r="H15" s="76"/>
      <c r="I15" s="77"/>
      <c r="J15" s="76"/>
      <c r="K15" s="78"/>
      <c r="L15" s="76"/>
      <c r="M15" s="76"/>
      <c r="N15" s="76"/>
      <c r="O15" s="76"/>
      <c r="P15" s="76"/>
      <c r="Q15" s="76"/>
      <c r="R15" s="76"/>
      <c r="S15" s="76"/>
      <c r="T15" s="76"/>
      <c r="U15" s="79"/>
      <c r="V15" s="79"/>
      <c r="W15" s="80"/>
      <c r="X15" s="80"/>
      <c r="Y15" s="81"/>
      <c r="Z15" s="82"/>
      <c r="AA15" s="82"/>
      <c r="AB15" s="81"/>
      <c r="AC15" s="81"/>
      <c r="AD15" s="80"/>
      <c r="AE15" s="80"/>
      <c r="AF15" s="79"/>
      <c r="AG15" s="79"/>
      <c r="AH15" s="79"/>
      <c r="AI15" s="79"/>
      <c r="AJ15" s="79"/>
      <c r="AK15" s="80"/>
      <c r="AL15" s="80"/>
      <c r="AM15" s="81"/>
      <c r="AN15" s="82"/>
      <c r="AO15" s="82"/>
      <c r="AP15" s="81"/>
      <c r="AQ15" s="81"/>
      <c r="AR15" s="80"/>
      <c r="AS15" s="80"/>
      <c r="AT15" s="79"/>
      <c r="AU15" s="82"/>
      <c r="AV15" s="82"/>
      <c r="AW15" s="82"/>
      <c r="AX15" s="82"/>
      <c r="AY15" s="83"/>
      <c r="AZ15" s="76"/>
    </row>
    <row r="16" spans="1:52" s="29" customFormat="1" x14ac:dyDescent="0.25">
      <c r="A16" s="30"/>
      <c r="B16" s="75"/>
      <c r="C16" s="76"/>
      <c r="D16" s="76"/>
      <c r="E16" s="76"/>
      <c r="F16" s="76"/>
      <c r="G16" s="76"/>
      <c r="H16" s="76"/>
      <c r="I16" s="77"/>
      <c r="J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9"/>
      <c r="V16" s="79"/>
      <c r="W16" s="80"/>
      <c r="X16" s="80"/>
      <c r="Y16" s="81"/>
      <c r="Z16" s="82"/>
      <c r="AA16" s="82"/>
      <c r="AB16" s="81"/>
      <c r="AC16" s="81"/>
      <c r="AD16" s="80"/>
      <c r="AE16" s="80"/>
      <c r="AF16" s="79"/>
      <c r="AG16" s="79"/>
      <c r="AH16" s="79"/>
      <c r="AI16" s="79"/>
      <c r="AJ16" s="79"/>
      <c r="AK16" s="80"/>
      <c r="AL16" s="80"/>
      <c r="AM16" s="81"/>
      <c r="AN16" s="82"/>
      <c r="AO16" s="82"/>
      <c r="AP16" s="81"/>
      <c r="AQ16" s="81"/>
      <c r="AR16" s="80"/>
      <c r="AS16" s="80"/>
      <c r="AT16" s="79"/>
      <c r="AU16" s="82"/>
      <c r="AV16" s="82"/>
      <c r="AW16" s="82"/>
      <c r="AX16" s="82"/>
      <c r="AY16" s="83"/>
      <c r="AZ16" s="76"/>
    </row>
    <row r="17" spans="1:52" s="29" customFormat="1" x14ac:dyDescent="0.25">
      <c r="A17" s="30"/>
      <c r="B17" s="75"/>
      <c r="C17" s="76"/>
      <c r="D17" s="76"/>
      <c r="E17" s="76"/>
      <c r="F17" s="76"/>
      <c r="G17" s="76"/>
      <c r="H17" s="76"/>
      <c r="I17" s="77"/>
      <c r="J17" s="76"/>
      <c r="K17" s="78"/>
      <c r="L17" s="76"/>
      <c r="M17" s="76"/>
      <c r="N17" s="76"/>
      <c r="O17" s="76"/>
      <c r="P17" s="76"/>
      <c r="Q17" s="76"/>
      <c r="R17" s="76"/>
      <c r="S17" s="76"/>
      <c r="T17" s="76"/>
      <c r="U17" s="79"/>
      <c r="V17" s="79"/>
      <c r="W17" s="80"/>
      <c r="X17" s="80"/>
      <c r="Y17" s="81"/>
      <c r="Z17" s="82"/>
      <c r="AA17" s="82"/>
      <c r="AB17" s="81"/>
      <c r="AC17" s="81"/>
      <c r="AD17" s="80"/>
      <c r="AE17" s="80"/>
      <c r="AF17" s="79"/>
      <c r="AG17" s="79"/>
      <c r="AH17" s="79"/>
      <c r="AI17" s="79"/>
      <c r="AJ17" s="79"/>
      <c r="AK17" s="80"/>
      <c r="AL17" s="80"/>
      <c r="AM17" s="81"/>
      <c r="AN17" s="82"/>
      <c r="AO17" s="82"/>
      <c r="AP17" s="81"/>
      <c r="AQ17" s="81"/>
      <c r="AR17" s="80"/>
      <c r="AS17" s="80"/>
      <c r="AT17" s="79"/>
      <c r="AU17" s="82"/>
      <c r="AV17" s="82"/>
      <c r="AW17" s="82"/>
      <c r="AX17" s="82"/>
      <c r="AY17" s="83"/>
      <c r="AZ17" s="76"/>
    </row>
    <row r="18" spans="1:52" s="29" customFormat="1" x14ac:dyDescent="0.25">
      <c r="A18" s="30"/>
      <c r="B18" s="75"/>
      <c r="C18" s="76"/>
      <c r="D18" s="76"/>
      <c r="E18" s="76"/>
      <c r="F18" s="76"/>
      <c r="G18" s="76"/>
      <c r="H18" s="76"/>
      <c r="I18" s="77"/>
      <c r="J18" s="76"/>
      <c r="K18" s="78"/>
      <c r="L18" s="76"/>
      <c r="M18" s="76"/>
      <c r="N18" s="76"/>
      <c r="O18" s="76"/>
      <c r="P18" s="76"/>
      <c r="Q18" s="76"/>
      <c r="R18" s="76"/>
      <c r="S18" s="76"/>
      <c r="T18" s="76"/>
      <c r="U18" s="79"/>
      <c r="V18" s="79"/>
      <c r="W18" s="80"/>
      <c r="X18" s="80"/>
      <c r="Y18" s="81"/>
      <c r="Z18" s="82"/>
      <c r="AA18" s="82"/>
      <c r="AB18" s="81"/>
      <c r="AC18" s="81"/>
      <c r="AD18" s="80"/>
      <c r="AE18" s="80"/>
      <c r="AF18" s="79"/>
      <c r="AG18" s="79"/>
      <c r="AH18" s="79"/>
      <c r="AI18" s="79"/>
      <c r="AJ18" s="79"/>
      <c r="AK18" s="80"/>
      <c r="AL18" s="80"/>
      <c r="AM18" s="81"/>
      <c r="AN18" s="82"/>
      <c r="AO18" s="82"/>
      <c r="AP18" s="81"/>
      <c r="AQ18" s="81"/>
      <c r="AR18" s="80"/>
      <c r="AS18" s="80"/>
      <c r="AT18" s="79"/>
      <c r="AU18" s="82"/>
      <c r="AV18" s="82"/>
      <c r="AW18" s="82"/>
      <c r="AX18" s="82"/>
      <c r="AY18" s="83"/>
      <c r="AZ18" s="76"/>
    </row>
    <row r="19" spans="1:52" s="29" customFormat="1" x14ac:dyDescent="0.25">
      <c r="A19" s="30"/>
      <c r="B19" s="75"/>
      <c r="C19" s="76"/>
      <c r="D19" s="76"/>
      <c r="E19" s="76"/>
      <c r="F19" s="76"/>
      <c r="G19" s="76"/>
      <c r="H19" s="76"/>
      <c r="I19" s="77"/>
      <c r="J19" s="76"/>
      <c r="K19" s="78"/>
      <c r="L19" s="76"/>
      <c r="M19" s="76"/>
      <c r="N19" s="76"/>
      <c r="O19" s="76"/>
      <c r="P19" s="76"/>
      <c r="Q19" s="76"/>
      <c r="R19" s="76"/>
      <c r="S19" s="76"/>
      <c r="T19" s="76"/>
      <c r="U19" s="79"/>
      <c r="V19" s="79"/>
      <c r="W19" s="80"/>
      <c r="X19" s="80"/>
      <c r="Y19" s="81"/>
      <c r="Z19" s="82"/>
      <c r="AA19" s="82"/>
      <c r="AB19" s="81"/>
      <c r="AC19" s="81"/>
      <c r="AD19" s="80"/>
      <c r="AE19" s="80"/>
      <c r="AF19" s="79"/>
      <c r="AG19" s="79"/>
      <c r="AH19" s="79"/>
      <c r="AI19" s="79"/>
      <c r="AJ19" s="79"/>
      <c r="AK19" s="80"/>
      <c r="AL19" s="80"/>
      <c r="AM19" s="81"/>
      <c r="AN19" s="82"/>
      <c r="AO19" s="82"/>
      <c r="AP19" s="81"/>
      <c r="AQ19" s="81"/>
      <c r="AR19" s="80"/>
      <c r="AS19" s="80"/>
      <c r="AT19" s="79"/>
      <c r="AU19" s="82"/>
      <c r="AV19" s="82"/>
      <c r="AW19" s="82"/>
      <c r="AX19" s="82"/>
      <c r="AY19" s="83"/>
      <c r="AZ19" s="76"/>
    </row>
    <row r="20" spans="1:52" s="29" customFormat="1" x14ac:dyDescent="0.25">
      <c r="A20" s="30"/>
      <c r="B20" s="75"/>
      <c r="C20" s="76"/>
      <c r="D20" s="76"/>
      <c r="E20" s="76"/>
      <c r="F20" s="76"/>
      <c r="G20" s="76"/>
      <c r="H20" s="76"/>
      <c r="I20" s="77"/>
      <c r="J20" s="76"/>
      <c r="K20" s="78"/>
      <c r="L20" s="76"/>
      <c r="M20" s="76"/>
      <c r="N20" s="76"/>
      <c r="O20" s="76"/>
      <c r="P20" s="76"/>
      <c r="Q20" s="76"/>
      <c r="R20" s="76"/>
      <c r="S20" s="76"/>
      <c r="T20" s="76"/>
      <c r="U20" s="79"/>
      <c r="V20" s="79"/>
      <c r="W20" s="80"/>
      <c r="X20" s="80"/>
      <c r="Y20" s="81"/>
      <c r="Z20" s="82"/>
      <c r="AA20" s="82"/>
      <c r="AB20" s="81"/>
      <c r="AC20" s="81"/>
      <c r="AD20" s="80"/>
      <c r="AE20" s="80"/>
      <c r="AF20" s="79"/>
      <c r="AG20" s="79"/>
      <c r="AH20" s="79"/>
      <c r="AI20" s="79"/>
      <c r="AJ20" s="79"/>
      <c r="AK20" s="80"/>
      <c r="AL20" s="80"/>
      <c r="AM20" s="81"/>
      <c r="AN20" s="82"/>
      <c r="AO20" s="82"/>
      <c r="AP20" s="81"/>
      <c r="AQ20" s="81"/>
      <c r="AR20" s="80"/>
      <c r="AS20" s="80"/>
      <c r="AT20" s="79"/>
      <c r="AU20" s="82"/>
      <c r="AV20" s="82"/>
      <c r="AW20" s="82"/>
      <c r="AX20" s="82"/>
      <c r="AY20" s="83"/>
      <c r="AZ20" s="76"/>
    </row>
    <row r="21" spans="1:52" s="29" customFormat="1" x14ac:dyDescent="0.25">
      <c r="A21" s="30"/>
      <c r="B21" s="75"/>
      <c r="C21" s="76"/>
      <c r="D21" s="76"/>
      <c r="E21" s="76"/>
      <c r="F21" s="76"/>
      <c r="G21" s="76"/>
      <c r="H21" s="76"/>
      <c r="I21" s="77"/>
      <c r="J21" s="76"/>
      <c r="K21" s="78"/>
      <c r="L21" s="76"/>
      <c r="M21" s="76"/>
      <c r="N21" s="76"/>
      <c r="O21" s="76"/>
      <c r="P21" s="76"/>
      <c r="Q21" s="76"/>
      <c r="R21" s="76"/>
      <c r="S21" s="76"/>
      <c r="T21" s="76"/>
      <c r="U21" s="79"/>
      <c r="V21" s="79"/>
      <c r="W21" s="80"/>
      <c r="X21" s="80"/>
      <c r="Y21" s="81"/>
      <c r="Z21" s="82"/>
      <c r="AA21" s="82"/>
      <c r="AB21" s="81"/>
      <c r="AC21" s="81"/>
      <c r="AD21" s="80"/>
      <c r="AE21" s="80"/>
      <c r="AF21" s="79"/>
      <c r="AG21" s="79"/>
      <c r="AH21" s="79"/>
      <c r="AI21" s="79"/>
      <c r="AJ21" s="79"/>
      <c r="AK21" s="80"/>
      <c r="AL21" s="80"/>
      <c r="AM21" s="81"/>
      <c r="AN21" s="82"/>
      <c r="AO21" s="82"/>
      <c r="AP21" s="81"/>
      <c r="AQ21" s="81"/>
      <c r="AR21" s="80"/>
      <c r="AS21" s="80"/>
      <c r="AT21" s="79"/>
      <c r="AU21" s="82"/>
      <c r="AV21" s="82"/>
      <c r="AW21" s="82"/>
      <c r="AX21" s="82"/>
      <c r="AY21" s="83"/>
      <c r="AZ21" s="76"/>
    </row>
    <row r="22" spans="1:52" s="29" customFormat="1" x14ac:dyDescent="0.25">
      <c r="A22" s="30"/>
      <c r="B22" s="75"/>
      <c r="C22" s="76"/>
      <c r="D22" s="76"/>
      <c r="E22" s="76"/>
      <c r="F22" s="76"/>
      <c r="G22" s="76"/>
      <c r="H22" s="76"/>
      <c r="I22" s="77"/>
      <c r="J22" s="76"/>
      <c r="K22" s="78"/>
      <c r="L22" s="76"/>
      <c r="M22" s="76"/>
      <c r="N22" s="76"/>
      <c r="O22" s="76"/>
      <c r="P22" s="76"/>
      <c r="Q22" s="76"/>
      <c r="R22" s="76"/>
      <c r="S22" s="76"/>
      <c r="T22" s="76"/>
      <c r="U22" s="79"/>
      <c r="V22" s="79"/>
      <c r="W22" s="80"/>
      <c r="X22" s="80"/>
      <c r="Y22" s="81"/>
      <c r="Z22" s="82"/>
      <c r="AA22" s="82"/>
      <c r="AB22" s="81"/>
      <c r="AC22" s="81"/>
      <c r="AD22" s="80"/>
      <c r="AE22" s="80"/>
      <c r="AF22" s="79"/>
      <c r="AG22" s="79"/>
      <c r="AH22" s="79"/>
      <c r="AI22" s="79"/>
      <c r="AJ22" s="79"/>
      <c r="AK22" s="80"/>
      <c r="AL22" s="80"/>
      <c r="AM22" s="81"/>
      <c r="AN22" s="82"/>
      <c r="AO22" s="82"/>
      <c r="AP22" s="81"/>
      <c r="AQ22" s="81"/>
      <c r="AR22" s="80"/>
      <c r="AS22" s="80"/>
      <c r="AT22" s="79"/>
      <c r="AU22" s="82"/>
      <c r="AV22" s="82"/>
      <c r="AW22" s="82"/>
      <c r="AX22" s="82"/>
      <c r="AY22" s="83"/>
      <c r="AZ22" s="76"/>
    </row>
    <row r="23" spans="1:52" s="29" customFormat="1" x14ac:dyDescent="0.25">
      <c r="A23" s="30"/>
      <c r="B23" s="75"/>
      <c r="C23" s="76"/>
      <c r="D23" s="76"/>
      <c r="E23" s="76"/>
      <c r="F23" s="76"/>
      <c r="G23" s="76"/>
      <c r="H23" s="76"/>
      <c r="I23" s="77"/>
      <c r="J23" s="76"/>
      <c r="K23" s="78"/>
      <c r="L23" s="76"/>
      <c r="M23" s="76"/>
      <c r="N23" s="76"/>
      <c r="O23" s="76"/>
      <c r="P23" s="76"/>
      <c r="Q23" s="76"/>
      <c r="R23" s="76"/>
      <c r="S23" s="76"/>
      <c r="T23" s="76"/>
      <c r="U23" s="79"/>
      <c r="V23" s="79"/>
      <c r="W23" s="80"/>
      <c r="X23" s="80"/>
      <c r="Y23" s="81"/>
      <c r="Z23" s="82"/>
      <c r="AA23" s="82"/>
      <c r="AB23" s="81"/>
      <c r="AC23" s="81"/>
      <c r="AD23" s="80"/>
      <c r="AE23" s="80"/>
      <c r="AF23" s="79"/>
      <c r="AG23" s="79"/>
      <c r="AH23" s="79"/>
      <c r="AI23" s="79"/>
      <c r="AJ23" s="79"/>
      <c r="AK23" s="80"/>
      <c r="AL23" s="80"/>
      <c r="AM23" s="81"/>
      <c r="AN23" s="82"/>
      <c r="AO23" s="82"/>
      <c r="AP23" s="81"/>
      <c r="AQ23" s="81"/>
      <c r="AR23" s="80"/>
      <c r="AS23" s="80"/>
      <c r="AT23" s="79"/>
      <c r="AU23" s="82"/>
      <c r="AV23" s="82"/>
      <c r="AW23" s="82"/>
      <c r="AX23" s="82"/>
      <c r="AY23" s="76"/>
      <c r="AZ23" s="76"/>
    </row>
    <row r="24" spans="1:52" s="29" customFormat="1" x14ac:dyDescent="0.25">
      <c r="A24" s="30"/>
      <c r="B24" s="75"/>
      <c r="C24" s="76"/>
      <c r="D24" s="76"/>
      <c r="E24" s="76"/>
      <c r="F24" s="76"/>
      <c r="G24" s="76"/>
      <c r="H24" s="76"/>
      <c r="I24" s="77"/>
      <c r="J24" s="76"/>
      <c r="K24" s="78"/>
      <c r="L24" s="76"/>
      <c r="M24" s="76"/>
      <c r="N24" s="76"/>
      <c r="O24" s="76"/>
      <c r="P24" s="76"/>
      <c r="Q24" s="76"/>
      <c r="R24" s="76"/>
      <c r="S24" s="76"/>
      <c r="T24" s="76"/>
      <c r="U24" s="79"/>
      <c r="V24" s="79"/>
      <c r="W24" s="80"/>
      <c r="X24" s="80"/>
      <c r="Y24" s="81"/>
      <c r="Z24" s="82"/>
      <c r="AA24" s="82"/>
      <c r="AB24" s="81"/>
      <c r="AC24" s="81"/>
      <c r="AD24" s="80"/>
      <c r="AE24" s="80"/>
      <c r="AF24" s="79"/>
      <c r="AG24" s="79"/>
      <c r="AH24" s="79"/>
      <c r="AI24" s="79"/>
      <c r="AJ24" s="79"/>
      <c r="AK24" s="80"/>
      <c r="AL24" s="80"/>
      <c r="AM24" s="81"/>
      <c r="AN24" s="82"/>
      <c r="AO24" s="82"/>
      <c r="AP24" s="81"/>
      <c r="AQ24" s="81"/>
      <c r="AR24" s="80"/>
      <c r="AS24" s="80"/>
      <c r="AT24" s="79"/>
      <c r="AU24" s="82"/>
      <c r="AV24" s="82"/>
      <c r="AW24" s="82"/>
      <c r="AX24" s="82"/>
      <c r="AY24" s="83"/>
      <c r="AZ24" s="76"/>
    </row>
    <row r="25" spans="1:52" s="29" customFormat="1" x14ac:dyDescent="0.25">
      <c r="A25" s="30"/>
      <c r="B25" s="75"/>
      <c r="C25" s="76"/>
      <c r="D25" s="76"/>
      <c r="E25" s="76"/>
      <c r="F25" s="76"/>
      <c r="G25" s="76"/>
      <c r="H25" s="76"/>
      <c r="I25" s="77"/>
      <c r="J25" s="76"/>
      <c r="K25" s="78"/>
      <c r="L25" s="76"/>
      <c r="M25" s="76"/>
      <c r="N25" s="76"/>
      <c r="O25" s="76"/>
      <c r="P25" s="76"/>
      <c r="Q25" s="76"/>
      <c r="R25" s="76"/>
      <c r="S25" s="76"/>
      <c r="T25" s="76"/>
      <c r="U25" s="79"/>
      <c r="V25" s="79"/>
      <c r="W25" s="80"/>
      <c r="X25" s="80"/>
      <c r="Y25" s="81"/>
      <c r="Z25" s="82"/>
      <c r="AA25" s="82"/>
      <c r="AB25" s="81"/>
      <c r="AC25" s="81"/>
      <c r="AD25" s="80"/>
      <c r="AE25" s="80"/>
      <c r="AF25" s="79"/>
      <c r="AG25" s="79"/>
      <c r="AH25" s="79"/>
      <c r="AI25" s="79"/>
      <c r="AJ25" s="79"/>
      <c r="AK25" s="80"/>
      <c r="AL25" s="80"/>
      <c r="AM25" s="81"/>
      <c r="AN25" s="82"/>
      <c r="AO25" s="82"/>
      <c r="AP25" s="81"/>
      <c r="AQ25" s="81"/>
      <c r="AR25" s="80"/>
      <c r="AS25" s="80"/>
      <c r="AT25" s="79"/>
      <c r="AU25" s="82"/>
      <c r="AV25" s="82"/>
      <c r="AW25" s="82"/>
      <c r="AX25" s="82"/>
      <c r="AY25" s="83"/>
      <c r="AZ25" s="76"/>
    </row>
    <row r="26" spans="1:52" s="29" customFormat="1" x14ac:dyDescent="0.25">
      <c r="A26" s="30"/>
      <c r="B26" s="75"/>
      <c r="C26" s="76"/>
      <c r="D26" s="76"/>
      <c r="E26" s="76"/>
      <c r="F26" s="76"/>
      <c r="G26" s="76"/>
      <c r="H26" s="76"/>
      <c r="I26" s="77"/>
      <c r="J26" s="76"/>
      <c r="K26" s="78"/>
      <c r="L26" s="76"/>
      <c r="M26" s="76"/>
      <c r="N26" s="76"/>
      <c r="O26" s="76"/>
      <c r="P26" s="76"/>
      <c r="Q26" s="76"/>
      <c r="R26" s="76"/>
      <c r="S26" s="76"/>
      <c r="T26" s="76"/>
      <c r="U26" s="79"/>
      <c r="V26" s="79"/>
      <c r="W26" s="80"/>
      <c r="X26" s="80"/>
      <c r="Y26" s="81"/>
      <c r="Z26" s="82"/>
      <c r="AA26" s="82"/>
      <c r="AB26" s="81"/>
      <c r="AC26" s="81"/>
      <c r="AD26" s="80"/>
      <c r="AE26" s="80"/>
      <c r="AF26" s="79"/>
      <c r="AG26" s="79"/>
      <c r="AH26" s="79"/>
      <c r="AI26" s="79"/>
      <c r="AJ26" s="79"/>
      <c r="AK26" s="80"/>
      <c r="AL26" s="80"/>
      <c r="AM26" s="81"/>
      <c r="AN26" s="82"/>
      <c r="AO26" s="82"/>
      <c r="AP26" s="81"/>
      <c r="AQ26" s="81"/>
      <c r="AR26" s="80"/>
      <c r="AS26" s="80"/>
      <c r="AT26" s="79"/>
      <c r="AU26" s="82"/>
      <c r="AV26" s="82"/>
      <c r="AW26" s="82"/>
      <c r="AX26" s="82"/>
      <c r="AY26" s="83"/>
      <c r="AZ26" s="76"/>
    </row>
    <row r="27" spans="1:52" s="29" customFormat="1" x14ac:dyDescent="0.25">
      <c r="A27" s="30"/>
      <c r="B27" s="75"/>
      <c r="C27" s="76"/>
      <c r="D27" s="76"/>
      <c r="E27" s="76"/>
      <c r="F27" s="76"/>
      <c r="G27" s="76"/>
      <c r="H27" s="76"/>
      <c r="I27" s="77"/>
      <c r="J27" s="76"/>
      <c r="K27" s="78"/>
      <c r="L27" s="76"/>
      <c r="M27" s="76"/>
      <c r="N27" s="76"/>
      <c r="O27" s="76"/>
      <c r="P27" s="76"/>
      <c r="Q27" s="76"/>
      <c r="R27" s="76"/>
      <c r="S27" s="76"/>
      <c r="T27" s="76"/>
      <c r="U27" s="79"/>
      <c r="V27" s="79"/>
      <c r="W27" s="80"/>
      <c r="X27" s="80"/>
      <c r="Y27" s="81"/>
      <c r="Z27" s="82"/>
      <c r="AA27" s="82"/>
      <c r="AB27" s="81"/>
      <c r="AC27" s="81"/>
      <c r="AD27" s="80"/>
      <c r="AE27" s="80"/>
      <c r="AF27" s="79"/>
      <c r="AG27" s="79"/>
      <c r="AH27" s="79"/>
      <c r="AI27" s="79"/>
      <c r="AJ27" s="79"/>
      <c r="AK27" s="80"/>
      <c r="AL27" s="80"/>
      <c r="AM27" s="81"/>
      <c r="AN27" s="82"/>
      <c r="AO27" s="82"/>
      <c r="AP27" s="81"/>
      <c r="AQ27" s="81"/>
      <c r="AR27" s="80"/>
      <c r="AS27" s="80"/>
      <c r="AT27" s="79"/>
      <c r="AU27" s="82"/>
      <c r="AV27" s="82"/>
      <c r="AW27" s="82"/>
      <c r="AX27" s="82"/>
      <c r="AY27" s="83"/>
      <c r="AZ27" s="76"/>
    </row>
    <row r="28" spans="1:52" s="29" customFormat="1" x14ac:dyDescent="0.25">
      <c r="A28" s="30"/>
      <c r="B28" s="75"/>
      <c r="C28" s="76"/>
      <c r="D28" s="76"/>
      <c r="E28" s="76"/>
      <c r="F28" s="76"/>
      <c r="G28" s="76"/>
      <c r="H28" s="76"/>
      <c r="I28" s="77"/>
      <c r="J28" s="76"/>
      <c r="K28" s="78"/>
      <c r="L28" s="76"/>
      <c r="M28" s="76"/>
      <c r="N28" s="76"/>
      <c r="O28" s="76"/>
      <c r="P28" s="76"/>
      <c r="Q28" s="76"/>
      <c r="R28" s="76"/>
      <c r="S28" s="76"/>
      <c r="T28" s="76"/>
      <c r="U28" s="79"/>
      <c r="V28" s="79"/>
      <c r="W28" s="80"/>
      <c r="X28" s="80"/>
      <c r="Y28" s="81"/>
      <c r="Z28" s="82"/>
      <c r="AA28" s="82"/>
      <c r="AB28" s="82"/>
      <c r="AC28" s="81"/>
      <c r="AD28" s="80"/>
      <c r="AE28" s="80"/>
      <c r="AF28" s="79"/>
      <c r="AG28" s="79"/>
      <c r="AH28" s="79"/>
      <c r="AI28" s="79"/>
      <c r="AJ28" s="79"/>
      <c r="AK28" s="80"/>
      <c r="AL28" s="80"/>
      <c r="AM28" s="81"/>
      <c r="AN28" s="82"/>
      <c r="AO28" s="82"/>
      <c r="AP28" s="82"/>
      <c r="AQ28" s="81"/>
      <c r="AR28" s="80"/>
      <c r="AS28" s="80"/>
      <c r="AT28" s="79"/>
      <c r="AU28" s="82"/>
      <c r="AV28" s="82"/>
      <c r="AW28" s="82"/>
      <c r="AX28" s="82"/>
      <c r="AY28" s="83"/>
      <c r="AZ28" s="76"/>
    </row>
    <row r="29" spans="1:52" s="29" customFormat="1" x14ac:dyDescent="0.25">
      <c r="A29" s="30"/>
      <c r="B29" s="75"/>
      <c r="C29" s="76"/>
      <c r="D29" s="76"/>
      <c r="E29" s="76"/>
      <c r="F29" s="76"/>
      <c r="G29" s="76"/>
      <c r="H29" s="76"/>
      <c r="I29" s="77"/>
      <c r="J29" s="76"/>
      <c r="K29" s="78"/>
      <c r="L29" s="76"/>
      <c r="M29" s="76"/>
      <c r="N29" s="76"/>
      <c r="O29" s="76"/>
      <c r="P29" s="76"/>
      <c r="Q29" s="76"/>
      <c r="R29" s="76"/>
      <c r="S29" s="76"/>
      <c r="T29" s="76"/>
      <c r="U29" s="79"/>
      <c r="V29" s="79"/>
      <c r="W29" s="80"/>
      <c r="X29" s="80"/>
      <c r="Y29" s="81"/>
      <c r="Z29" s="82"/>
      <c r="AA29" s="82"/>
      <c r="AB29" s="81"/>
      <c r="AC29" s="81"/>
      <c r="AD29" s="80"/>
      <c r="AE29" s="80"/>
      <c r="AF29" s="79"/>
      <c r="AG29" s="79"/>
      <c r="AH29" s="79"/>
      <c r="AI29" s="79"/>
      <c r="AJ29" s="79"/>
      <c r="AK29" s="80"/>
      <c r="AL29" s="80"/>
      <c r="AM29" s="81"/>
      <c r="AN29" s="82"/>
      <c r="AO29" s="82"/>
      <c r="AP29" s="81"/>
      <c r="AQ29" s="81"/>
      <c r="AR29" s="80"/>
      <c r="AS29" s="80"/>
      <c r="AT29" s="79"/>
      <c r="AU29" s="82"/>
      <c r="AV29" s="82"/>
      <c r="AW29" s="82"/>
      <c r="AX29" s="82"/>
      <c r="AY29" s="83"/>
      <c r="AZ29" s="76"/>
    </row>
    <row r="30" spans="1:52" s="29" customFormat="1" x14ac:dyDescent="0.25">
      <c r="A30" s="30"/>
      <c r="B30" s="75"/>
      <c r="C30" s="76"/>
      <c r="D30" s="76"/>
      <c r="E30" s="76"/>
      <c r="F30" s="76"/>
      <c r="G30" s="76"/>
      <c r="H30" s="76"/>
      <c r="I30" s="77"/>
      <c r="J30" s="76"/>
      <c r="K30" s="78"/>
      <c r="L30" s="76"/>
      <c r="M30" s="76"/>
      <c r="N30" s="76"/>
      <c r="O30" s="76"/>
      <c r="P30" s="76"/>
      <c r="Q30" s="76"/>
      <c r="R30" s="76"/>
      <c r="S30" s="76"/>
      <c r="T30" s="76"/>
      <c r="U30" s="79"/>
      <c r="V30" s="79"/>
      <c r="W30" s="80"/>
      <c r="X30" s="80"/>
      <c r="Y30" s="81"/>
      <c r="Z30" s="82"/>
      <c r="AA30" s="82"/>
      <c r="AB30" s="81"/>
      <c r="AC30" s="81"/>
      <c r="AD30" s="80"/>
      <c r="AE30" s="80"/>
      <c r="AF30" s="79"/>
      <c r="AG30" s="79"/>
      <c r="AH30" s="79"/>
      <c r="AI30" s="79"/>
      <c r="AJ30" s="79"/>
      <c r="AK30" s="80"/>
      <c r="AL30" s="80"/>
      <c r="AM30" s="81"/>
      <c r="AN30" s="82"/>
      <c r="AO30" s="82"/>
      <c r="AP30" s="81"/>
      <c r="AQ30" s="81"/>
      <c r="AR30" s="80"/>
      <c r="AS30" s="80"/>
      <c r="AT30" s="79"/>
      <c r="AU30" s="82"/>
      <c r="AV30" s="82"/>
      <c r="AW30" s="82"/>
      <c r="AX30" s="82"/>
      <c r="AY30" s="83"/>
      <c r="AZ30" s="76"/>
    </row>
    <row r="31" spans="1:52" s="29" customFormat="1" x14ac:dyDescent="0.25">
      <c r="A31" s="30"/>
      <c r="B31" s="75"/>
      <c r="C31" s="76"/>
      <c r="D31" s="76"/>
      <c r="E31" s="76"/>
      <c r="F31" s="76"/>
      <c r="G31" s="76"/>
      <c r="H31" s="76"/>
      <c r="I31" s="77"/>
      <c r="J31" s="76"/>
      <c r="K31" s="78"/>
      <c r="L31" s="76"/>
      <c r="M31" s="76"/>
      <c r="N31" s="76"/>
      <c r="O31" s="76"/>
      <c r="P31" s="76"/>
      <c r="Q31" s="76"/>
      <c r="R31" s="76"/>
      <c r="S31" s="76"/>
      <c r="T31" s="76"/>
      <c r="U31" s="79"/>
      <c r="V31" s="79"/>
      <c r="W31" s="80"/>
      <c r="X31" s="80"/>
      <c r="Y31" s="81"/>
      <c r="Z31" s="82"/>
      <c r="AA31" s="82"/>
      <c r="AB31" s="81"/>
      <c r="AC31" s="81"/>
      <c r="AD31" s="80"/>
      <c r="AE31" s="80"/>
      <c r="AF31" s="79"/>
      <c r="AG31" s="79"/>
      <c r="AH31" s="79"/>
      <c r="AI31" s="79"/>
      <c r="AJ31" s="79"/>
      <c r="AK31" s="80"/>
      <c r="AL31" s="80"/>
      <c r="AM31" s="81"/>
      <c r="AN31" s="82"/>
      <c r="AO31" s="82"/>
      <c r="AP31" s="81"/>
      <c r="AQ31" s="81"/>
      <c r="AR31" s="80"/>
      <c r="AS31" s="80"/>
      <c r="AT31" s="79"/>
      <c r="AU31" s="82"/>
      <c r="AV31" s="82"/>
      <c r="AW31" s="82"/>
      <c r="AX31" s="82"/>
      <c r="AY31" s="83"/>
      <c r="AZ31" s="76"/>
    </row>
    <row r="32" spans="1:52" s="29" customFormat="1" x14ac:dyDescent="0.25">
      <c r="A32" s="30"/>
      <c r="B32" s="75"/>
      <c r="C32" s="76"/>
      <c r="D32" s="76"/>
      <c r="E32" s="76"/>
      <c r="F32" s="76"/>
      <c r="G32" s="76"/>
      <c r="H32" s="76"/>
      <c r="I32" s="77"/>
      <c r="J32" s="76"/>
      <c r="K32" s="78"/>
      <c r="L32" s="76"/>
      <c r="M32" s="76"/>
      <c r="N32" s="76"/>
      <c r="O32" s="76"/>
      <c r="P32" s="76"/>
      <c r="Q32" s="76"/>
      <c r="R32" s="76"/>
      <c r="S32" s="76"/>
      <c r="T32" s="76"/>
      <c r="U32" s="79"/>
      <c r="V32" s="79"/>
      <c r="W32" s="80"/>
      <c r="X32" s="80"/>
      <c r="Y32" s="81"/>
      <c r="Z32" s="82"/>
      <c r="AA32" s="82"/>
      <c r="AB32" s="81"/>
      <c r="AC32" s="81"/>
      <c r="AD32" s="80"/>
      <c r="AE32" s="80"/>
      <c r="AF32" s="79"/>
      <c r="AG32" s="79"/>
      <c r="AH32" s="79"/>
      <c r="AI32" s="79"/>
      <c r="AJ32" s="79"/>
      <c r="AK32" s="80"/>
      <c r="AL32" s="80"/>
      <c r="AM32" s="81"/>
      <c r="AN32" s="82"/>
      <c r="AO32" s="82"/>
      <c r="AP32" s="81"/>
      <c r="AQ32" s="81"/>
      <c r="AR32" s="80"/>
      <c r="AS32" s="80"/>
      <c r="AT32" s="79"/>
      <c r="AU32" s="82"/>
      <c r="AV32" s="82"/>
      <c r="AW32" s="82"/>
      <c r="AX32" s="82"/>
      <c r="AY32" s="83"/>
      <c r="AZ32" s="76"/>
    </row>
    <row r="33" spans="1:52" s="29" customFormat="1" x14ac:dyDescent="0.25">
      <c r="A33" s="30"/>
      <c r="B33" s="75"/>
      <c r="C33" s="76"/>
      <c r="D33" s="76"/>
      <c r="E33" s="76"/>
      <c r="F33" s="76"/>
      <c r="G33" s="76"/>
      <c r="H33" s="76"/>
      <c r="I33" s="77"/>
      <c r="J33" s="76"/>
      <c r="K33" s="78"/>
      <c r="L33" s="76"/>
      <c r="M33" s="76"/>
      <c r="N33" s="76"/>
      <c r="O33" s="76"/>
      <c r="P33" s="76"/>
      <c r="Q33" s="76"/>
      <c r="R33" s="76"/>
      <c r="S33" s="76"/>
      <c r="T33" s="76"/>
      <c r="U33" s="79"/>
      <c r="V33" s="79"/>
      <c r="W33" s="80"/>
      <c r="X33" s="80"/>
      <c r="Y33" s="81"/>
      <c r="Z33" s="82"/>
      <c r="AA33" s="82"/>
      <c r="AB33" s="81"/>
      <c r="AC33" s="81"/>
      <c r="AD33" s="80"/>
      <c r="AE33" s="80"/>
      <c r="AF33" s="79"/>
      <c r="AG33" s="79"/>
      <c r="AH33" s="79"/>
      <c r="AI33" s="79"/>
      <c r="AJ33" s="79"/>
      <c r="AK33" s="80"/>
      <c r="AL33" s="80"/>
      <c r="AM33" s="81"/>
      <c r="AN33" s="82"/>
      <c r="AO33" s="82"/>
      <c r="AP33" s="81"/>
      <c r="AQ33" s="81"/>
      <c r="AR33" s="80"/>
      <c r="AS33" s="80"/>
      <c r="AT33" s="79"/>
      <c r="AU33" s="82"/>
      <c r="AV33" s="82"/>
      <c r="AW33" s="82"/>
      <c r="AX33" s="82"/>
      <c r="AY33" s="76"/>
      <c r="AZ33" s="76"/>
    </row>
    <row r="34" spans="1:52" s="29" customFormat="1" x14ac:dyDescent="0.25">
      <c r="A34" s="30"/>
      <c r="B34" s="75"/>
      <c r="C34" s="76"/>
      <c r="D34" s="76"/>
      <c r="E34" s="76"/>
      <c r="F34" s="76"/>
      <c r="G34" s="76"/>
      <c r="H34" s="76"/>
      <c r="I34" s="77"/>
      <c r="J34" s="76"/>
      <c r="K34" s="78"/>
      <c r="L34" s="76"/>
      <c r="M34" s="76"/>
      <c r="N34" s="76"/>
      <c r="O34" s="76"/>
      <c r="P34" s="76"/>
      <c r="Q34" s="76"/>
      <c r="R34" s="76"/>
      <c r="S34" s="76"/>
      <c r="T34" s="76"/>
      <c r="U34" s="79"/>
      <c r="V34" s="79"/>
      <c r="W34" s="80"/>
      <c r="X34" s="80"/>
      <c r="Y34" s="81"/>
      <c r="Z34" s="82"/>
      <c r="AA34" s="82"/>
      <c r="AB34" s="81"/>
      <c r="AC34" s="81"/>
      <c r="AD34" s="80"/>
      <c r="AE34" s="80"/>
      <c r="AF34" s="79"/>
      <c r="AG34" s="79"/>
      <c r="AH34" s="79"/>
      <c r="AI34" s="79"/>
      <c r="AJ34" s="79"/>
      <c r="AK34" s="80"/>
      <c r="AL34" s="80"/>
      <c r="AM34" s="81"/>
      <c r="AN34" s="82"/>
      <c r="AO34" s="82"/>
      <c r="AP34" s="81"/>
      <c r="AQ34" s="81"/>
      <c r="AR34" s="80"/>
      <c r="AS34" s="80"/>
      <c r="AT34" s="79"/>
      <c r="AU34" s="82"/>
      <c r="AV34" s="82"/>
      <c r="AW34" s="82"/>
      <c r="AX34" s="82"/>
      <c r="AY34" s="83"/>
      <c r="AZ34" s="76"/>
    </row>
    <row r="35" spans="1:52" s="29" customFormat="1" x14ac:dyDescent="0.25">
      <c r="A35" s="30"/>
      <c r="B35" s="75"/>
      <c r="C35" s="76"/>
      <c r="D35" s="76"/>
      <c r="E35" s="76"/>
      <c r="F35" s="76"/>
      <c r="G35" s="76"/>
      <c r="H35" s="76"/>
      <c r="I35" s="77"/>
      <c r="J35" s="76"/>
      <c r="K35" s="78"/>
      <c r="L35" s="76"/>
      <c r="M35" s="76"/>
      <c r="N35" s="76"/>
      <c r="O35" s="76"/>
      <c r="P35" s="76"/>
      <c r="Q35" s="76"/>
      <c r="R35" s="76"/>
      <c r="S35" s="76"/>
      <c r="T35" s="76"/>
      <c r="U35" s="79"/>
      <c r="V35" s="79"/>
      <c r="W35" s="80"/>
      <c r="X35" s="80"/>
      <c r="Y35" s="81"/>
      <c r="Z35" s="82"/>
      <c r="AA35" s="82"/>
      <c r="AB35" s="81"/>
      <c r="AC35" s="81"/>
      <c r="AD35" s="80"/>
      <c r="AE35" s="80"/>
      <c r="AF35" s="79"/>
      <c r="AG35" s="79"/>
      <c r="AH35" s="79"/>
      <c r="AI35" s="79"/>
      <c r="AJ35" s="79"/>
      <c r="AK35" s="80"/>
      <c r="AL35" s="80"/>
      <c r="AM35" s="81"/>
      <c r="AN35" s="82"/>
      <c r="AO35" s="82"/>
      <c r="AP35" s="81"/>
      <c r="AQ35" s="81"/>
      <c r="AR35" s="80"/>
      <c r="AS35" s="80"/>
      <c r="AT35" s="79"/>
      <c r="AU35" s="82"/>
      <c r="AV35" s="82"/>
      <c r="AW35" s="82"/>
      <c r="AX35" s="82"/>
      <c r="AY35" s="83"/>
      <c r="AZ35" s="76"/>
    </row>
    <row r="36" spans="1:52" s="29" customFormat="1" x14ac:dyDescent="0.25">
      <c r="A36" s="30"/>
      <c r="B36" s="75"/>
      <c r="C36" s="76"/>
      <c r="D36" s="76"/>
      <c r="E36" s="76"/>
      <c r="F36" s="76"/>
      <c r="G36" s="76"/>
      <c r="H36" s="76"/>
      <c r="I36" s="77"/>
      <c r="J36" s="76"/>
      <c r="K36" s="78"/>
      <c r="L36" s="76"/>
      <c r="M36" s="76"/>
      <c r="N36" s="76"/>
      <c r="O36" s="76"/>
      <c r="P36" s="76"/>
      <c r="Q36" s="76"/>
      <c r="R36" s="76"/>
      <c r="S36" s="76"/>
      <c r="T36" s="76"/>
      <c r="U36" s="79"/>
      <c r="V36" s="79"/>
      <c r="W36" s="80"/>
      <c r="X36" s="80"/>
      <c r="Y36" s="81"/>
      <c r="Z36" s="82"/>
      <c r="AA36" s="82"/>
      <c r="AB36" s="81"/>
      <c r="AC36" s="81"/>
      <c r="AD36" s="80"/>
      <c r="AE36" s="80"/>
      <c r="AF36" s="79"/>
      <c r="AG36" s="79"/>
      <c r="AH36" s="79"/>
      <c r="AI36" s="79"/>
      <c r="AJ36" s="79"/>
      <c r="AK36" s="80"/>
      <c r="AL36" s="80"/>
      <c r="AM36" s="81"/>
      <c r="AN36" s="82"/>
      <c r="AO36" s="82"/>
      <c r="AP36" s="81"/>
      <c r="AQ36" s="81"/>
      <c r="AR36" s="80"/>
      <c r="AS36" s="80"/>
      <c r="AT36" s="79"/>
      <c r="AU36" s="82"/>
      <c r="AV36" s="82"/>
      <c r="AW36" s="82"/>
      <c r="AX36" s="82"/>
      <c r="AY36" s="83"/>
      <c r="AZ36" s="76"/>
    </row>
    <row r="37" spans="1:52" s="29" customFormat="1" x14ac:dyDescent="0.25">
      <c r="A37" s="30"/>
      <c r="B37" s="75"/>
      <c r="C37" s="76"/>
      <c r="D37" s="76"/>
      <c r="E37" s="76"/>
      <c r="F37" s="76"/>
      <c r="G37" s="76"/>
      <c r="H37" s="76"/>
      <c r="I37" s="77"/>
      <c r="J37" s="76"/>
      <c r="K37" s="78"/>
      <c r="L37" s="76"/>
      <c r="M37" s="76"/>
      <c r="N37" s="76"/>
      <c r="O37" s="76"/>
      <c r="P37" s="76"/>
      <c r="Q37" s="76"/>
      <c r="R37" s="76"/>
      <c r="S37" s="76"/>
      <c r="T37" s="76"/>
      <c r="U37" s="79"/>
      <c r="V37" s="79"/>
      <c r="W37" s="80"/>
      <c r="X37" s="80"/>
      <c r="Y37" s="81"/>
      <c r="Z37" s="82"/>
      <c r="AA37" s="82"/>
      <c r="AB37" s="81"/>
      <c r="AC37" s="81"/>
      <c r="AD37" s="80"/>
      <c r="AE37" s="80"/>
      <c r="AF37" s="79"/>
      <c r="AG37" s="79"/>
      <c r="AH37" s="79"/>
      <c r="AI37" s="79"/>
      <c r="AJ37" s="79"/>
      <c r="AK37" s="80"/>
      <c r="AL37" s="80"/>
      <c r="AM37" s="81"/>
      <c r="AN37" s="82"/>
      <c r="AO37" s="82"/>
      <c r="AP37" s="81"/>
      <c r="AQ37" s="81"/>
      <c r="AR37" s="80"/>
      <c r="AS37" s="80"/>
      <c r="AT37" s="79"/>
      <c r="AU37" s="82"/>
      <c r="AV37" s="82"/>
      <c r="AW37" s="82"/>
      <c r="AX37" s="82"/>
      <c r="AY37" s="83"/>
      <c r="AZ37" s="76"/>
    </row>
    <row r="38" spans="1:52" s="29" customFormat="1" x14ac:dyDescent="0.25">
      <c r="A38" s="30"/>
      <c r="B38" s="75"/>
      <c r="C38" s="76"/>
      <c r="D38" s="76"/>
      <c r="E38" s="76"/>
      <c r="F38" s="76"/>
      <c r="G38" s="76"/>
      <c r="H38" s="76"/>
      <c r="I38" s="77"/>
      <c r="J38" s="76"/>
      <c r="K38" s="78"/>
      <c r="L38" s="76"/>
      <c r="M38" s="76"/>
      <c r="N38" s="76"/>
      <c r="O38" s="76"/>
      <c r="P38" s="76"/>
      <c r="Q38" s="76"/>
      <c r="R38" s="76"/>
      <c r="S38" s="76"/>
      <c r="T38" s="76"/>
      <c r="U38" s="79"/>
      <c r="V38" s="79"/>
      <c r="W38" s="80"/>
      <c r="X38" s="80"/>
      <c r="Y38" s="81"/>
      <c r="Z38" s="82"/>
      <c r="AA38" s="82"/>
      <c r="AB38" s="81"/>
      <c r="AC38" s="81"/>
      <c r="AD38" s="80"/>
      <c r="AE38" s="80"/>
      <c r="AF38" s="79"/>
      <c r="AG38" s="79"/>
      <c r="AH38" s="79"/>
      <c r="AI38" s="79"/>
      <c r="AJ38" s="79"/>
      <c r="AK38" s="80"/>
      <c r="AL38" s="80"/>
      <c r="AM38" s="81"/>
      <c r="AN38" s="82"/>
      <c r="AO38" s="82"/>
      <c r="AP38" s="81"/>
      <c r="AQ38" s="81"/>
      <c r="AR38" s="80"/>
      <c r="AS38" s="80"/>
      <c r="AT38" s="79"/>
      <c r="AU38" s="82"/>
      <c r="AV38" s="82"/>
      <c r="AW38" s="82"/>
      <c r="AX38" s="82"/>
      <c r="AY38" s="83"/>
      <c r="AZ38" s="76"/>
    </row>
    <row r="39" spans="1:52" s="29" customFormat="1" x14ac:dyDescent="0.25">
      <c r="A39" s="30"/>
      <c r="B39" s="75"/>
      <c r="C39" s="76"/>
      <c r="D39" s="76"/>
      <c r="E39" s="76"/>
      <c r="F39" s="76"/>
      <c r="G39" s="76"/>
      <c r="H39" s="76"/>
      <c r="I39" s="77"/>
      <c r="J39" s="76"/>
      <c r="K39" s="78"/>
      <c r="L39" s="76"/>
      <c r="M39" s="76"/>
      <c r="N39" s="76"/>
      <c r="O39" s="76"/>
      <c r="P39" s="76"/>
      <c r="Q39" s="76"/>
      <c r="R39" s="76"/>
      <c r="S39" s="76"/>
      <c r="T39" s="76"/>
      <c r="U39" s="79"/>
      <c r="V39" s="79"/>
      <c r="W39" s="80"/>
      <c r="X39" s="80"/>
      <c r="Y39" s="81"/>
      <c r="Z39" s="82"/>
      <c r="AA39" s="82"/>
      <c r="AB39" s="81"/>
      <c r="AC39" s="81"/>
      <c r="AD39" s="80"/>
      <c r="AE39" s="80"/>
      <c r="AF39" s="79"/>
      <c r="AG39" s="79"/>
      <c r="AH39" s="79"/>
      <c r="AI39" s="79"/>
      <c r="AJ39" s="79"/>
      <c r="AK39" s="80"/>
      <c r="AL39" s="80"/>
      <c r="AM39" s="81"/>
      <c r="AN39" s="82"/>
      <c r="AO39" s="82"/>
      <c r="AP39" s="81"/>
      <c r="AQ39" s="81"/>
      <c r="AR39" s="80"/>
      <c r="AS39" s="80"/>
      <c r="AT39" s="79"/>
      <c r="AU39" s="82"/>
      <c r="AV39" s="82"/>
      <c r="AW39" s="82"/>
      <c r="AX39" s="82"/>
      <c r="AY39" s="83"/>
      <c r="AZ39" s="76"/>
    </row>
    <row r="40" spans="1:52" s="29" customFormat="1" x14ac:dyDescent="0.25">
      <c r="A40" s="30"/>
      <c r="B40" s="75"/>
      <c r="C40" s="76"/>
      <c r="D40" s="76"/>
      <c r="E40" s="76"/>
      <c r="F40" s="76"/>
      <c r="G40" s="76"/>
      <c r="H40" s="76"/>
      <c r="I40" s="77"/>
      <c r="J40" s="76"/>
      <c r="K40" s="78"/>
      <c r="L40" s="76"/>
      <c r="M40" s="76"/>
      <c r="N40" s="76"/>
      <c r="O40" s="76"/>
      <c r="P40" s="76"/>
      <c r="Q40" s="76"/>
      <c r="R40" s="76"/>
      <c r="S40" s="76"/>
      <c r="T40" s="76"/>
      <c r="U40" s="79"/>
      <c r="V40" s="79"/>
      <c r="W40" s="80"/>
      <c r="X40" s="80"/>
      <c r="Y40" s="81"/>
      <c r="Z40" s="82"/>
      <c r="AA40" s="82"/>
      <c r="AB40" s="81"/>
      <c r="AC40" s="81"/>
      <c r="AD40" s="80"/>
      <c r="AE40" s="80"/>
      <c r="AF40" s="79"/>
      <c r="AG40" s="79"/>
      <c r="AH40" s="79"/>
      <c r="AI40" s="79"/>
      <c r="AJ40" s="79"/>
      <c r="AK40" s="80"/>
      <c r="AL40" s="80"/>
      <c r="AM40" s="81"/>
      <c r="AN40" s="82"/>
      <c r="AO40" s="82"/>
      <c r="AP40" s="81"/>
      <c r="AQ40" s="81"/>
      <c r="AR40" s="80"/>
      <c r="AS40" s="80"/>
      <c r="AT40" s="79"/>
      <c r="AU40" s="82"/>
      <c r="AV40" s="82"/>
      <c r="AW40" s="82"/>
      <c r="AX40" s="82"/>
      <c r="AY40" s="83"/>
      <c r="AZ40" s="76"/>
    </row>
    <row r="41" spans="1:52" s="29" customFormat="1" x14ac:dyDescent="0.25">
      <c r="A41" s="30"/>
      <c r="B41" s="75"/>
      <c r="C41" s="76"/>
      <c r="D41" s="76"/>
      <c r="E41" s="76"/>
      <c r="F41" s="76"/>
      <c r="G41" s="76"/>
      <c r="H41" s="76"/>
      <c r="I41" s="77"/>
      <c r="J41" s="76"/>
      <c r="K41" s="78"/>
      <c r="L41" s="76"/>
      <c r="M41" s="76"/>
      <c r="N41" s="76"/>
      <c r="O41" s="76"/>
      <c r="P41" s="76"/>
      <c r="Q41" s="76"/>
      <c r="R41" s="76"/>
      <c r="S41" s="76"/>
      <c r="T41" s="76"/>
      <c r="U41" s="79"/>
      <c r="V41" s="79"/>
      <c r="W41" s="80"/>
      <c r="X41" s="80"/>
      <c r="Y41" s="81"/>
      <c r="Z41" s="82"/>
      <c r="AA41" s="82"/>
      <c r="AB41" s="81"/>
      <c r="AC41" s="81"/>
      <c r="AD41" s="80"/>
      <c r="AE41" s="80"/>
      <c r="AF41" s="79"/>
      <c r="AG41" s="79"/>
      <c r="AH41" s="79"/>
      <c r="AI41" s="79"/>
      <c r="AJ41" s="79"/>
      <c r="AK41" s="80"/>
      <c r="AL41" s="80"/>
      <c r="AM41" s="81"/>
      <c r="AN41" s="82"/>
      <c r="AO41" s="82"/>
      <c r="AP41" s="81"/>
      <c r="AQ41" s="81"/>
      <c r="AR41" s="80"/>
      <c r="AS41" s="80"/>
      <c r="AT41" s="79"/>
      <c r="AU41" s="82"/>
      <c r="AV41" s="82"/>
      <c r="AW41" s="82"/>
      <c r="AX41" s="82"/>
      <c r="AY41" s="83"/>
      <c r="AZ41" s="76"/>
    </row>
    <row r="42" spans="1:52" s="29" customFormat="1" x14ac:dyDescent="0.25">
      <c r="A42" s="30"/>
      <c r="B42" s="75"/>
      <c r="C42" s="76"/>
      <c r="D42" s="76"/>
      <c r="E42" s="76"/>
      <c r="F42" s="76"/>
      <c r="G42" s="76"/>
      <c r="H42" s="76"/>
      <c r="I42" s="77"/>
      <c r="J42" s="76"/>
      <c r="K42" s="78"/>
      <c r="L42" s="76"/>
      <c r="M42" s="76"/>
      <c r="N42" s="76"/>
      <c r="O42" s="76"/>
      <c r="P42" s="76"/>
      <c r="Q42" s="76"/>
      <c r="R42" s="76"/>
      <c r="S42" s="76"/>
      <c r="T42" s="76"/>
      <c r="U42" s="79"/>
      <c r="V42" s="79"/>
      <c r="W42" s="80"/>
      <c r="X42" s="80"/>
      <c r="Y42" s="81"/>
      <c r="Z42" s="82"/>
      <c r="AA42" s="82"/>
      <c r="AB42" s="81"/>
      <c r="AC42" s="81"/>
      <c r="AD42" s="80"/>
      <c r="AE42" s="80"/>
      <c r="AF42" s="79"/>
      <c r="AG42" s="79"/>
      <c r="AH42" s="79"/>
      <c r="AI42" s="79"/>
      <c r="AJ42" s="79"/>
      <c r="AK42" s="80"/>
      <c r="AL42" s="80"/>
      <c r="AM42" s="81"/>
      <c r="AN42" s="82"/>
      <c r="AO42" s="82"/>
      <c r="AP42" s="81"/>
      <c r="AQ42" s="81"/>
      <c r="AR42" s="80"/>
      <c r="AS42" s="80"/>
      <c r="AT42" s="79"/>
      <c r="AU42" s="82"/>
      <c r="AV42" s="82"/>
      <c r="AW42" s="82"/>
      <c r="AX42" s="82"/>
      <c r="AY42" s="83"/>
      <c r="AZ42" s="76"/>
    </row>
    <row r="43" spans="1:52" s="29" customFormat="1" x14ac:dyDescent="0.25">
      <c r="A43" s="30"/>
      <c r="B43" s="75"/>
      <c r="C43" s="76"/>
      <c r="D43" s="76"/>
      <c r="E43" s="76"/>
      <c r="F43" s="76"/>
      <c r="G43" s="76"/>
      <c r="H43" s="76"/>
      <c r="I43" s="77"/>
      <c r="J43" s="76"/>
      <c r="K43" s="78"/>
      <c r="L43" s="76"/>
      <c r="M43" s="76"/>
      <c r="N43" s="76"/>
      <c r="O43" s="76"/>
      <c r="P43" s="76"/>
      <c r="Q43" s="76"/>
      <c r="R43" s="76"/>
      <c r="S43" s="76"/>
      <c r="T43" s="76"/>
      <c r="U43" s="79"/>
      <c r="V43" s="79"/>
      <c r="W43" s="80"/>
      <c r="X43" s="80"/>
      <c r="Y43" s="81"/>
      <c r="Z43" s="82"/>
      <c r="AA43" s="82"/>
      <c r="AB43" s="81"/>
      <c r="AC43" s="81"/>
      <c r="AD43" s="80"/>
      <c r="AE43" s="80"/>
      <c r="AF43" s="79"/>
      <c r="AG43" s="79"/>
      <c r="AH43" s="79"/>
      <c r="AI43" s="79"/>
      <c r="AJ43" s="79"/>
      <c r="AK43" s="80"/>
      <c r="AL43" s="80"/>
      <c r="AM43" s="81"/>
      <c r="AN43" s="82"/>
      <c r="AO43" s="82"/>
      <c r="AP43" s="81"/>
      <c r="AQ43" s="81"/>
      <c r="AR43" s="80"/>
      <c r="AS43" s="80"/>
      <c r="AT43" s="79"/>
      <c r="AU43" s="82"/>
      <c r="AV43" s="82"/>
      <c r="AW43" s="82"/>
      <c r="AX43" s="82"/>
      <c r="AY43" s="83"/>
      <c r="AZ43" s="76"/>
    </row>
    <row r="44" spans="1:52" s="29" customFormat="1" x14ac:dyDescent="0.25">
      <c r="A44" s="30"/>
      <c r="B44" s="75"/>
      <c r="C44" s="76"/>
      <c r="D44" s="76"/>
      <c r="E44" s="76"/>
      <c r="F44" s="76"/>
      <c r="G44" s="76"/>
      <c r="H44" s="76"/>
      <c r="I44" s="77"/>
      <c r="J44" s="76"/>
      <c r="K44" s="78"/>
      <c r="L44" s="76"/>
      <c r="M44" s="76"/>
      <c r="N44" s="76"/>
      <c r="O44" s="76"/>
      <c r="P44" s="76"/>
      <c r="Q44" s="76"/>
      <c r="R44" s="76"/>
      <c r="S44" s="76"/>
      <c r="T44" s="76"/>
      <c r="U44" s="79"/>
      <c r="V44" s="79"/>
      <c r="W44" s="80"/>
      <c r="X44" s="80"/>
      <c r="Y44" s="81"/>
      <c r="Z44" s="82"/>
      <c r="AA44" s="82"/>
      <c r="AB44" s="81"/>
      <c r="AC44" s="81"/>
      <c r="AD44" s="80"/>
      <c r="AE44" s="80"/>
      <c r="AF44" s="79"/>
      <c r="AG44" s="79"/>
      <c r="AH44" s="79"/>
      <c r="AI44" s="79"/>
      <c r="AJ44" s="79"/>
      <c r="AK44" s="80"/>
      <c r="AL44" s="80"/>
      <c r="AM44" s="81"/>
      <c r="AN44" s="82"/>
      <c r="AO44" s="82"/>
      <c r="AP44" s="81"/>
      <c r="AQ44" s="81"/>
      <c r="AR44" s="80"/>
      <c r="AS44" s="80"/>
      <c r="AT44" s="79"/>
      <c r="AU44" s="82"/>
      <c r="AV44" s="82"/>
      <c r="AW44" s="82"/>
      <c r="AX44" s="82"/>
      <c r="AY44" s="83"/>
      <c r="AZ44" s="76"/>
    </row>
    <row r="45" spans="1:52" s="29" customFormat="1" x14ac:dyDescent="0.25">
      <c r="A45" s="30"/>
      <c r="B45" s="75"/>
      <c r="C45" s="76"/>
      <c r="D45" s="76"/>
      <c r="E45" s="76"/>
      <c r="F45" s="76"/>
      <c r="G45" s="76"/>
      <c r="H45" s="76"/>
      <c r="I45" s="77"/>
      <c r="J45" s="76"/>
      <c r="K45" s="78"/>
      <c r="L45" s="76"/>
      <c r="M45" s="76"/>
      <c r="N45" s="76"/>
      <c r="O45" s="76"/>
      <c r="P45" s="76"/>
      <c r="Q45" s="76"/>
      <c r="R45" s="76"/>
      <c r="S45" s="76"/>
      <c r="T45" s="76"/>
      <c r="U45" s="79"/>
      <c r="V45" s="79"/>
      <c r="W45" s="80"/>
      <c r="X45" s="80"/>
      <c r="Y45" s="81"/>
      <c r="Z45" s="82"/>
      <c r="AA45" s="82"/>
      <c r="AB45" s="81"/>
      <c r="AC45" s="81"/>
      <c r="AD45" s="80"/>
      <c r="AE45" s="80"/>
      <c r="AF45" s="79"/>
      <c r="AG45" s="79"/>
      <c r="AH45" s="79"/>
      <c r="AI45" s="79"/>
      <c r="AJ45" s="79"/>
      <c r="AK45" s="80"/>
      <c r="AL45" s="80"/>
      <c r="AM45" s="81"/>
      <c r="AN45" s="82"/>
      <c r="AO45" s="82"/>
      <c r="AP45" s="81"/>
      <c r="AQ45" s="81"/>
      <c r="AR45" s="80"/>
      <c r="AS45" s="80"/>
      <c r="AT45" s="79"/>
      <c r="AU45" s="82"/>
      <c r="AV45" s="82"/>
      <c r="AW45" s="82"/>
      <c r="AX45" s="82"/>
      <c r="AY45" s="83"/>
      <c r="AZ45" s="76"/>
    </row>
    <row r="46" spans="1:52" s="29" customFormat="1" x14ac:dyDescent="0.25">
      <c r="A46" s="30"/>
      <c r="B46" s="75"/>
      <c r="C46" s="76"/>
      <c r="D46" s="76"/>
      <c r="E46" s="76"/>
      <c r="F46" s="76"/>
      <c r="G46" s="76"/>
      <c r="H46" s="76"/>
      <c r="I46" s="77"/>
      <c r="J46" s="76"/>
      <c r="K46" s="78"/>
      <c r="L46" s="76"/>
      <c r="M46" s="76"/>
      <c r="N46" s="76"/>
      <c r="O46" s="76"/>
      <c r="P46" s="76"/>
      <c r="Q46" s="76"/>
      <c r="R46" s="76"/>
      <c r="S46" s="76"/>
      <c r="T46" s="76"/>
      <c r="U46" s="79"/>
      <c r="V46" s="79"/>
      <c r="W46" s="80"/>
      <c r="X46" s="80"/>
      <c r="Y46" s="81"/>
      <c r="Z46" s="82"/>
      <c r="AA46" s="82"/>
      <c r="AB46" s="81"/>
      <c r="AC46" s="81"/>
      <c r="AD46" s="80"/>
      <c r="AE46" s="80"/>
      <c r="AF46" s="79"/>
      <c r="AG46" s="79"/>
      <c r="AH46" s="79"/>
      <c r="AI46" s="79"/>
      <c r="AJ46" s="79"/>
      <c r="AK46" s="80"/>
      <c r="AL46" s="80"/>
      <c r="AM46" s="81"/>
      <c r="AN46" s="82"/>
      <c r="AO46" s="82"/>
      <c r="AP46" s="81"/>
      <c r="AQ46" s="81"/>
      <c r="AR46" s="80"/>
      <c r="AS46" s="80"/>
      <c r="AT46" s="79"/>
      <c r="AU46" s="82"/>
      <c r="AV46" s="82"/>
      <c r="AW46" s="82"/>
      <c r="AX46" s="82"/>
      <c r="AY46" s="83"/>
      <c r="AZ46" s="76"/>
    </row>
    <row r="47" spans="1:52" s="29" customFormat="1" x14ac:dyDescent="0.25">
      <c r="A47" s="30"/>
      <c r="B47" s="75"/>
      <c r="C47" s="76"/>
      <c r="D47" s="76"/>
      <c r="E47" s="76"/>
      <c r="F47" s="76"/>
      <c r="G47" s="76"/>
      <c r="H47" s="76"/>
      <c r="I47" s="77"/>
      <c r="J47" s="76"/>
      <c r="K47" s="78"/>
      <c r="L47" s="76"/>
      <c r="M47" s="76"/>
      <c r="N47" s="76"/>
      <c r="O47" s="76"/>
      <c r="P47" s="76"/>
      <c r="Q47" s="76"/>
      <c r="R47" s="76"/>
      <c r="S47" s="76"/>
      <c r="T47" s="76"/>
      <c r="U47" s="79"/>
      <c r="V47" s="79"/>
      <c r="W47" s="80"/>
      <c r="X47" s="80"/>
      <c r="Y47" s="81"/>
      <c r="Z47" s="82"/>
      <c r="AA47" s="82"/>
      <c r="AB47" s="81"/>
      <c r="AC47" s="81"/>
      <c r="AD47" s="80"/>
      <c r="AE47" s="80"/>
      <c r="AF47" s="79"/>
      <c r="AG47" s="79"/>
      <c r="AH47" s="79"/>
      <c r="AI47" s="79"/>
      <c r="AJ47" s="79"/>
      <c r="AK47" s="80"/>
      <c r="AL47" s="80"/>
      <c r="AM47" s="81"/>
      <c r="AN47" s="82"/>
      <c r="AO47" s="82"/>
      <c r="AP47" s="81"/>
      <c r="AQ47" s="81"/>
      <c r="AR47" s="80"/>
      <c r="AS47" s="80"/>
      <c r="AT47" s="79"/>
      <c r="AU47" s="82"/>
      <c r="AV47" s="82"/>
      <c r="AW47" s="82"/>
      <c r="AX47" s="82"/>
      <c r="AY47" s="83"/>
      <c r="AZ47" s="76"/>
    </row>
    <row r="48" spans="1:52" s="29" customFormat="1" x14ac:dyDescent="0.25">
      <c r="A48" s="30"/>
      <c r="B48" s="75"/>
      <c r="C48" s="76"/>
      <c r="D48" s="76"/>
      <c r="E48" s="76"/>
      <c r="F48" s="76"/>
      <c r="G48" s="76"/>
      <c r="H48" s="76"/>
      <c r="I48" s="77"/>
      <c r="J48" s="76"/>
      <c r="K48" s="78"/>
      <c r="L48" s="76"/>
      <c r="M48" s="76"/>
      <c r="N48" s="76"/>
      <c r="O48" s="76"/>
      <c r="P48" s="76"/>
      <c r="Q48" s="76"/>
      <c r="R48" s="76"/>
      <c r="S48" s="76"/>
      <c r="T48" s="76"/>
      <c r="U48" s="79"/>
      <c r="V48" s="79"/>
      <c r="W48" s="80"/>
      <c r="X48" s="80"/>
      <c r="Y48" s="81"/>
      <c r="Z48" s="82"/>
      <c r="AA48" s="82"/>
      <c r="AB48" s="81"/>
      <c r="AC48" s="81"/>
      <c r="AD48" s="80"/>
      <c r="AE48" s="80"/>
      <c r="AF48" s="79"/>
      <c r="AG48" s="79"/>
      <c r="AH48" s="79"/>
      <c r="AI48" s="79"/>
      <c r="AJ48" s="79"/>
      <c r="AK48" s="80"/>
      <c r="AL48" s="80"/>
      <c r="AM48" s="81"/>
      <c r="AN48" s="82"/>
      <c r="AO48" s="82"/>
      <c r="AP48" s="81"/>
      <c r="AQ48" s="81"/>
      <c r="AR48" s="80"/>
      <c r="AS48" s="80"/>
      <c r="AT48" s="79"/>
      <c r="AU48" s="82"/>
      <c r="AV48" s="82"/>
      <c r="AW48" s="82"/>
      <c r="AX48" s="82"/>
      <c r="AY48" s="83"/>
      <c r="AZ48" s="76"/>
    </row>
    <row r="49" spans="1:52" s="29" customFormat="1" x14ac:dyDescent="0.25">
      <c r="A49" s="30"/>
      <c r="B49" s="75"/>
      <c r="C49" s="76"/>
      <c r="D49" s="76"/>
      <c r="E49" s="76"/>
      <c r="F49" s="76"/>
      <c r="G49" s="76"/>
      <c r="H49" s="76"/>
      <c r="I49" s="77"/>
      <c r="J49" s="76"/>
      <c r="K49" s="78"/>
      <c r="L49" s="76"/>
      <c r="M49" s="76"/>
      <c r="N49" s="76"/>
      <c r="O49" s="76"/>
      <c r="P49" s="76"/>
      <c r="Q49" s="76"/>
      <c r="R49" s="76"/>
      <c r="S49" s="76"/>
      <c r="T49" s="76"/>
      <c r="U49" s="79"/>
      <c r="V49" s="79"/>
      <c r="W49" s="80"/>
      <c r="X49" s="80"/>
      <c r="Y49" s="81"/>
      <c r="Z49" s="82"/>
      <c r="AA49" s="82"/>
      <c r="AB49" s="81"/>
      <c r="AC49" s="81"/>
      <c r="AD49" s="80"/>
      <c r="AE49" s="80"/>
      <c r="AF49" s="79"/>
      <c r="AG49" s="79"/>
      <c r="AH49" s="79"/>
      <c r="AI49" s="79"/>
      <c r="AJ49" s="79"/>
      <c r="AK49" s="80"/>
      <c r="AL49" s="80"/>
      <c r="AM49" s="81"/>
      <c r="AN49" s="82"/>
      <c r="AO49" s="82"/>
      <c r="AP49" s="81"/>
      <c r="AQ49" s="81"/>
      <c r="AR49" s="80"/>
      <c r="AS49" s="80"/>
      <c r="AT49" s="79"/>
      <c r="AU49" s="82"/>
      <c r="AV49" s="82"/>
      <c r="AW49" s="82"/>
      <c r="AX49" s="82"/>
      <c r="AY49" s="83"/>
      <c r="AZ49" s="76"/>
    </row>
    <row r="50" spans="1:52" s="29" customFormat="1" x14ac:dyDescent="0.25">
      <c r="A50" s="30"/>
      <c r="B50" s="75"/>
      <c r="C50" s="76"/>
      <c r="D50" s="76"/>
      <c r="E50" s="76"/>
      <c r="F50" s="76"/>
      <c r="G50" s="76"/>
      <c r="H50" s="76"/>
      <c r="I50" s="77"/>
      <c r="J50" s="76"/>
      <c r="K50" s="78"/>
      <c r="L50" s="76"/>
      <c r="M50" s="76"/>
      <c r="N50" s="76"/>
      <c r="O50" s="76"/>
      <c r="P50" s="76"/>
      <c r="Q50" s="76"/>
      <c r="R50" s="76"/>
      <c r="S50" s="76"/>
      <c r="T50" s="76"/>
      <c r="U50" s="79"/>
      <c r="V50" s="79"/>
      <c r="W50" s="80"/>
      <c r="X50" s="80"/>
      <c r="Y50" s="81"/>
      <c r="Z50" s="82"/>
      <c r="AA50" s="82"/>
      <c r="AB50" s="81"/>
      <c r="AC50" s="81"/>
      <c r="AD50" s="80"/>
      <c r="AE50" s="80"/>
      <c r="AF50" s="79"/>
      <c r="AG50" s="79"/>
      <c r="AH50" s="79"/>
      <c r="AI50" s="79"/>
      <c r="AJ50" s="79"/>
      <c r="AK50" s="80"/>
      <c r="AL50" s="80"/>
      <c r="AM50" s="81"/>
      <c r="AN50" s="82"/>
      <c r="AO50" s="82"/>
      <c r="AP50" s="81"/>
      <c r="AQ50" s="81"/>
      <c r="AR50" s="80"/>
      <c r="AS50" s="80"/>
      <c r="AT50" s="79"/>
      <c r="AU50" s="82"/>
      <c r="AV50" s="82"/>
      <c r="AW50" s="82"/>
      <c r="AX50" s="82"/>
      <c r="AY50" s="83"/>
      <c r="AZ50" s="76"/>
    </row>
    <row r="51" spans="1:52" s="29" customFormat="1" x14ac:dyDescent="0.25">
      <c r="A51" s="30"/>
      <c r="B51" s="75"/>
      <c r="C51" s="76"/>
      <c r="D51" s="76"/>
      <c r="E51" s="76"/>
      <c r="F51" s="76"/>
      <c r="G51" s="76"/>
      <c r="H51" s="76"/>
      <c r="I51" s="77"/>
      <c r="J51" s="76"/>
      <c r="K51" s="78"/>
      <c r="L51" s="76"/>
      <c r="M51" s="76"/>
      <c r="N51" s="76"/>
      <c r="O51" s="76"/>
      <c r="P51" s="76"/>
      <c r="Q51" s="76"/>
      <c r="R51" s="76"/>
      <c r="S51" s="76"/>
      <c r="T51" s="76"/>
      <c r="U51" s="79"/>
      <c r="V51" s="79"/>
      <c r="W51" s="80"/>
      <c r="X51" s="80"/>
      <c r="Y51" s="81"/>
      <c r="Z51" s="82"/>
      <c r="AA51" s="82"/>
      <c r="AB51" s="81"/>
      <c r="AC51" s="81"/>
      <c r="AD51" s="80"/>
      <c r="AE51" s="80"/>
      <c r="AF51" s="79"/>
      <c r="AG51" s="79"/>
      <c r="AH51" s="79"/>
      <c r="AI51" s="79"/>
      <c r="AJ51" s="79"/>
      <c r="AK51" s="80"/>
      <c r="AL51" s="80"/>
      <c r="AM51" s="81"/>
      <c r="AN51" s="82"/>
      <c r="AO51" s="82"/>
      <c r="AP51" s="81"/>
      <c r="AQ51" s="81"/>
      <c r="AR51" s="80"/>
      <c r="AS51" s="80"/>
      <c r="AT51" s="79"/>
      <c r="AU51" s="82"/>
      <c r="AV51" s="82"/>
      <c r="AW51" s="82"/>
      <c r="AX51" s="82"/>
      <c r="AY51" s="83"/>
      <c r="AZ51" s="76"/>
    </row>
    <row r="52" spans="1:52" s="29" customFormat="1" x14ac:dyDescent="0.25">
      <c r="A52" s="30"/>
      <c r="B52" s="75"/>
      <c r="C52" s="76"/>
      <c r="D52" s="76"/>
      <c r="E52" s="76"/>
      <c r="F52" s="76"/>
      <c r="G52" s="76"/>
      <c r="H52" s="76"/>
      <c r="I52" s="77"/>
      <c r="J52" s="76"/>
      <c r="K52" s="78"/>
      <c r="L52" s="76"/>
      <c r="M52" s="76"/>
      <c r="N52" s="76"/>
      <c r="O52" s="76"/>
      <c r="P52" s="76"/>
      <c r="Q52" s="76"/>
      <c r="R52" s="76"/>
      <c r="S52" s="76"/>
      <c r="T52" s="76"/>
      <c r="U52" s="79"/>
      <c r="V52" s="79"/>
      <c r="W52" s="80"/>
      <c r="X52" s="80"/>
      <c r="Y52" s="81"/>
      <c r="Z52" s="82"/>
      <c r="AA52" s="82"/>
      <c r="AB52" s="81"/>
      <c r="AC52" s="81"/>
      <c r="AD52" s="80"/>
      <c r="AE52" s="80"/>
      <c r="AF52" s="79"/>
      <c r="AG52" s="79"/>
      <c r="AH52" s="79"/>
      <c r="AI52" s="79"/>
      <c r="AJ52" s="79"/>
      <c r="AK52" s="80"/>
      <c r="AL52" s="80"/>
      <c r="AM52" s="81"/>
      <c r="AN52" s="82"/>
      <c r="AO52" s="82"/>
      <c r="AP52" s="81"/>
      <c r="AQ52" s="81"/>
      <c r="AR52" s="80"/>
      <c r="AS52" s="80"/>
      <c r="AT52" s="79"/>
      <c r="AU52" s="82"/>
      <c r="AV52" s="82"/>
      <c r="AW52" s="82"/>
      <c r="AX52" s="82"/>
      <c r="AY52" s="83"/>
      <c r="AZ52" s="76"/>
    </row>
    <row r="53" spans="1:52" s="29" customFormat="1" x14ac:dyDescent="0.25">
      <c r="A53" s="30"/>
      <c r="B53" s="75"/>
      <c r="C53" s="76"/>
      <c r="D53" s="76"/>
      <c r="E53" s="76"/>
      <c r="F53" s="76"/>
      <c r="G53" s="76"/>
      <c r="H53" s="76"/>
      <c r="I53" s="77"/>
      <c r="J53" s="76"/>
      <c r="K53" s="78"/>
      <c r="L53" s="76"/>
      <c r="M53" s="76"/>
      <c r="N53" s="76"/>
      <c r="O53" s="76"/>
      <c r="P53" s="76"/>
      <c r="Q53" s="76"/>
      <c r="R53" s="76"/>
      <c r="S53" s="76"/>
      <c r="T53" s="76"/>
      <c r="U53" s="79"/>
      <c r="V53" s="79"/>
      <c r="W53" s="80"/>
      <c r="X53" s="80"/>
      <c r="Y53" s="81"/>
      <c r="Z53" s="82"/>
      <c r="AA53" s="82"/>
      <c r="AB53" s="81"/>
      <c r="AC53" s="81"/>
      <c r="AD53" s="80"/>
      <c r="AE53" s="80"/>
      <c r="AF53" s="79"/>
      <c r="AG53" s="79"/>
      <c r="AH53" s="79"/>
      <c r="AI53" s="79"/>
      <c r="AJ53" s="79"/>
      <c r="AK53" s="80"/>
      <c r="AL53" s="80"/>
      <c r="AM53" s="81"/>
      <c r="AN53" s="82"/>
      <c r="AO53" s="82"/>
      <c r="AP53" s="81"/>
      <c r="AQ53" s="81"/>
      <c r="AR53" s="80"/>
      <c r="AS53" s="80"/>
      <c r="AT53" s="79"/>
      <c r="AU53" s="82"/>
      <c r="AV53" s="82"/>
      <c r="AW53" s="82"/>
      <c r="AX53" s="82"/>
      <c r="AY53" s="83"/>
      <c r="AZ53" s="76"/>
    </row>
    <row r="54" spans="1:52" s="29" customFormat="1" x14ac:dyDescent="0.25">
      <c r="A54" s="30"/>
      <c r="B54" s="75"/>
      <c r="C54" s="76"/>
      <c r="D54" s="76"/>
      <c r="E54" s="76"/>
      <c r="F54" s="76"/>
      <c r="G54" s="76"/>
      <c r="H54" s="76"/>
      <c r="I54" s="77"/>
      <c r="J54" s="76"/>
      <c r="K54" s="78"/>
      <c r="L54" s="76"/>
      <c r="M54" s="76"/>
      <c r="N54" s="76"/>
      <c r="O54" s="76"/>
      <c r="P54" s="76"/>
      <c r="Q54" s="76"/>
      <c r="R54" s="76"/>
      <c r="S54" s="76"/>
      <c r="T54" s="76"/>
      <c r="U54" s="79"/>
      <c r="V54" s="79"/>
      <c r="W54" s="80"/>
      <c r="X54" s="80"/>
      <c r="Y54" s="81"/>
      <c r="Z54" s="82"/>
      <c r="AA54" s="82"/>
      <c r="AB54" s="81"/>
      <c r="AC54" s="81"/>
      <c r="AD54" s="80"/>
      <c r="AE54" s="80"/>
      <c r="AF54" s="79"/>
      <c r="AG54" s="79"/>
      <c r="AH54" s="79"/>
      <c r="AI54" s="79"/>
      <c r="AJ54" s="79"/>
      <c r="AK54" s="80"/>
      <c r="AL54" s="80"/>
      <c r="AM54" s="81"/>
      <c r="AN54" s="82"/>
      <c r="AO54" s="82"/>
      <c r="AP54" s="81"/>
      <c r="AQ54" s="81"/>
      <c r="AR54" s="80"/>
      <c r="AS54" s="80"/>
      <c r="AT54" s="79"/>
      <c r="AU54" s="82"/>
      <c r="AV54" s="82"/>
      <c r="AW54" s="82"/>
      <c r="AX54" s="82"/>
      <c r="AY54" s="83"/>
      <c r="AZ54" s="76"/>
    </row>
    <row r="55" spans="1:52" s="29" customFormat="1" x14ac:dyDescent="0.25">
      <c r="A55" s="30"/>
      <c r="B55" s="75"/>
      <c r="C55" s="76"/>
      <c r="D55" s="76"/>
      <c r="E55" s="76"/>
      <c r="F55" s="76"/>
      <c r="G55" s="76"/>
      <c r="H55" s="76"/>
      <c r="I55" s="77"/>
      <c r="J55" s="76"/>
      <c r="K55" s="78"/>
      <c r="L55" s="76"/>
      <c r="M55" s="76"/>
      <c r="N55" s="76"/>
      <c r="O55" s="76"/>
      <c r="P55" s="76"/>
      <c r="Q55" s="76"/>
      <c r="R55" s="76"/>
      <c r="S55" s="76"/>
      <c r="T55" s="76"/>
      <c r="U55" s="79"/>
      <c r="V55" s="79"/>
      <c r="W55" s="80"/>
      <c r="X55" s="80"/>
      <c r="Y55" s="81"/>
      <c r="Z55" s="82"/>
      <c r="AA55" s="82"/>
      <c r="AB55" s="81"/>
      <c r="AC55" s="81"/>
      <c r="AD55" s="80"/>
      <c r="AE55" s="80"/>
      <c r="AF55" s="79"/>
      <c r="AG55" s="79"/>
      <c r="AH55" s="79"/>
      <c r="AI55" s="79"/>
      <c r="AJ55" s="79"/>
      <c r="AK55" s="80"/>
      <c r="AL55" s="80"/>
      <c r="AM55" s="81"/>
      <c r="AN55" s="82"/>
      <c r="AO55" s="82"/>
      <c r="AP55" s="81"/>
      <c r="AQ55" s="81"/>
      <c r="AR55" s="80"/>
      <c r="AS55" s="80"/>
      <c r="AT55" s="79"/>
      <c r="AU55" s="82"/>
      <c r="AV55" s="82"/>
      <c r="AW55" s="82"/>
      <c r="AX55" s="82"/>
      <c r="AY55" s="83"/>
      <c r="AZ55" s="76"/>
    </row>
    <row r="56" spans="1:52" s="29" customFormat="1" x14ac:dyDescent="0.25">
      <c r="A56" s="30"/>
      <c r="B56" s="75"/>
      <c r="C56" s="76"/>
      <c r="D56" s="76"/>
      <c r="E56" s="76"/>
      <c r="F56" s="76"/>
      <c r="G56" s="76"/>
      <c r="H56" s="76"/>
      <c r="I56" s="77"/>
      <c r="J56" s="76"/>
      <c r="K56" s="78"/>
      <c r="L56" s="76"/>
      <c r="M56" s="76"/>
      <c r="N56" s="76"/>
      <c r="O56" s="76"/>
      <c r="P56" s="76"/>
      <c r="Q56" s="76"/>
      <c r="R56" s="76"/>
      <c r="S56" s="76"/>
      <c r="T56" s="76"/>
      <c r="U56" s="79"/>
      <c r="V56" s="79"/>
      <c r="W56" s="80"/>
      <c r="X56" s="80"/>
      <c r="Y56" s="81"/>
      <c r="Z56" s="82"/>
      <c r="AA56" s="82"/>
      <c r="AB56" s="81"/>
      <c r="AC56" s="81"/>
      <c r="AD56" s="80"/>
      <c r="AE56" s="80"/>
      <c r="AF56" s="79"/>
      <c r="AG56" s="79"/>
      <c r="AH56" s="79"/>
      <c r="AI56" s="79"/>
      <c r="AJ56" s="79"/>
      <c r="AK56" s="80"/>
      <c r="AL56" s="80"/>
      <c r="AM56" s="81"/>
      <c r="AN56" s="82"/>
      <c r="AO56" s="82"/>
      <c r="AP56" s="81"/>
      <c r="AQ56" s="81"/>
      <c r="AR56" s="80"/>
      <c r="AS56" s="80"/>
      <c r="AT56" s="79"/>
      <c r="AU56" s="82"/>
      <c r="AV56" s="82"/>
      <c r="AW56" s="82"/>
      <c r="AX56" s="82"/>
      <c r="AY56" s="83"/>
      <c r="AZ56" s="76"/>
    </row>
    <row r="57" spans="1:52" s="29" customFormat="1" x14ac:dyDescent="0.25">
      <c r="A57" s="30"/>
      <c r="B57" s="75"/>
      <c r="C57" s="76"/>
      <c r="D57" s="76"/>
      <c r="E57" s="76"/>
      <c r="F57" s="76"/>
      <c r="G57" s="76"/>
      <c r="H57" s="76"/>
      <c r="I57" s="77"/>
      <c r="J57" s="76"/>
      <c r="K57" s="78"/>
      <c r="L57" s="76"/>
      <c r="M57" s="76"/>
      <c r="N57" s="76"/>
      <c r="O57" s="76"/>
      <c r="P57" s="76"/>
      <c r="Q57" s="76"/>
      <c r="R57" s="76"/>
      <c r="S57" s="76"/>
      <c r="T57" s="76"/>
      <c r="U57" s="79"/>
      <c r="V57" s="79"/>
      <c r="W57" s="80"/>
      <c r="X57" s="80"/>
      <c r="Y57" s="81"/>
      <c r="Z57" s="82"/>
      <c r="AA57" s="82"/>
      <c r="AB57" s="81"/>
      <c r="AC57" s="81"/>
      <c r="AD57" s="80"/>
      <c r="AE57" s="80"/>
      <c r="AF57" s="79"/>
      <c r="AG57" s="79"/>
      <c r="AH57" s="79"/>
      <c r="AI57" s="79"/>
      <c r="AJ57" s="79"/>
      <c r="AK57" s="80"/>
      <c r="AL57" s="80"/>
      <c r="AM57" s="81"/>
      <c r="AN57" s="82"/>
      <c r="AO57" s="82"/>
      <c r="AP57" s="81"/>
      <c r="AQ57" s="81"/>
      <c r="AR57" s="80"/>
      <c r="AS57" s="80"/>
      <c r="AT57" s="79"/>
      <c r="AU57" s="82"/>
      <c r="AV57" s="82"/>
      <c r="AW57" s="82"/>
      <c r="AX57" s="82"/>
      <c r="AY57" s="76"/>
      <c r="AZ57" s="76"/>
    </row>
    <row r="58" spans="1:52" s="29" customFormat="1" x14ac:dyDescent="0.25">
      <c r="A58" s="30"/>
      <c r="B58" s="75"/>
      <c r="C58" s="76"/>
      <c r="D58" s="76"/>
      <c r="E58" s="76"/>
      <c r="F58" s="76"/>
      <c r="G58" s="76"/>
      <c r="H58" s="76"/>
      <c r="I58" s="77"/>
      <c r="J58" s="76"/>
      <c r="K58" s="78"/>
      <c r="L58" s="76"/>
      <c r="M58" s="76"/>
      <c r="N58" s="76"/>
      <c r="O58" s="76"/>
      <c r="P58" s="76"/>
      <c r="Q58" s="76"/>
      <c r="R58" s="76"/>
      <c r="S58" s="76"/>
      <c r="T58" s="76"/>
      <c r="U58" s="79"/>
      <c r="V58" s="79"/>
      <c r="W58" s="80"/>
      <c r="X58" s="80"/>
      <c r="Y58" s="81"/>
      <c r="Z58" s="82"/>
      <c r="AA58" s="82"/>
      <c r="AB58" s="81"/>
      <c r="AC58" s="81"/>
      <c r="AD58" s="80"/>
      <c r="AE58" s="80"/>
      <c r="AF58" s="79"/>
      <c r="AG58" s="79"/>
      <c r="AH58" s="79"/>
      <c r="AI58" s="79"/>
      <c r="AJ58" s="79"/>
      <c r="AK58" s="80"/>
      <c r="AL58" s="80"/>
      <c r="AM58" s="81"/>
      <c r="AN58" s="82"/>
      <c r="AO58" s="82"/>
      <c r="AP58" s="81"/>
      <c r="AQ58" s="81"/>
      <c r="AR58" s="80"/>
      <c r="AS58" s="80"/>
      <c r="AT58" s="79"/>
      <c r="AU58" s="82"/>
      <c r="AV58" s="82"/>
      <c r="AW58" s="82"/>
      <c r="AX58" s="82"/>
      <c r="AY58" s="83"/>
      <c r="AZ58" s="76"/>
    </row>
    <row r="59" spans="1:52" s="29" customFormat="1" x14ac:dyDescent="0.25">
      <c r="A59" s="30"/>
      <c r="B59" s="75"/>
      <c r="C59" s="76"/>
      <c r="D59" s="76"/>
      <c r="E59" s="76"/>
      <c r="F59" s="76"/>
      <c r="G59" s="76"/>
      <c r="H59" s="76"/>
      <c r="I59" s="77"/>
      <c r="J59" s="76"/>
      <c r="K59" s="78"/>
      <c r="L59" s="76"/>
      <c r="M59" s="76"/>
      <c r="N59" s="76"/>
      <c r="O59" s="76"/>
      <c r="P59" s="76"/>
      <c r="Q59" s="76"/>
      <c r="R59" s="76"/>
      <c r="S59" s="76"/>
      <c r="T59" s="76"/>
      <c r="U59" s="79"/>
      <c r="V59" s="79"/>
      <c r="W59" s="80"/>
      <c r="X59" s="80"/>
      <c r="Y59" s="81"/>
      <c r="Z59" s="82"/>
      <c r="AA59" s="82"/>
      <c r="AB59" s="81"/>
      <c r="AC59" s="81"/>
      <c r="AD59" s="80"/>
      <c r="AE59" s="80"/>
      <c r="AF59" s="79"/>
      <c r="AG59" s="79"/>
      <c r="AH59" s="79"/>
      <c r="AI59" s="79"/>
      <c r="AJ59" s="79"/>
      <c r="AK59" s="80"/>
      <c r="AL59" s="80"/>
      <c r="AM59" s="81"/>
      <c r="AN59" s="82"/>
      <c r="AO59" s="82"/>
      <c r="AP59" s="81"/>
      <c r="AQ59" s="81"/>
      <c r="AR59" s="80"/>
      <c r="AS59" s="80"/>
      <c r="AT59" s="79"/>
      <c r="AU59" s="82"/>
      <c r="AV59" s="82"/>
      <c r="AW59" s="82"/>
      <c r="AX59" s="82"/>
      <c r="AY59" s="83"/>
      <c r="AZ59" s="76"/>
    </row>
    <row r="60" spans="1:52" s="29" customFormat="1" x14ac:dyDescent="0.25">
      <c r="A60" s="30"/>
      <c r="B60" s="75"/>
      <c r="C60" s="76"/>
      <c r="D60" s="76"/>
      <c r="E60" s="76"/>
      <c r="F60" s="76"/>
      <c r="G60" s="76"/>
      <c r="H60" s="76"/>
      <c r="I60" s="77"/>
      <c r="J60" s="76"/>
      <c r="K60" s="78"/>
      <c r="L60" s="76"/>
      <c r="M60" s="76"/>
      <c r="N60" s="76"/>
      <c r="O60" s="76"/>
      <c r="P60" s="76"/>
      <c r="Q60" s="76"/>
      <c r="R60" s="76"/>
      <c r="S60" s="76"/>
      <c r="T60" s="76"/>
      <c r="U60" s="79"/>
      <c r="V60" s="79"/>
      <c r="W60" s="80"/>
      <c r="X60" s="80"/>
      <c r="Y60" s="81"/>
      <c r="Z60" s="82"/>
      <c r="AA60" s="82"/>
      <c r="AB60" s="81"/>
      <c r="AC60" s="81"/>
      <c r="AD60" s="80"/>
      <c r="AE60" s="80"/>
      <c r="AF60" s="79"/>
      <c r="AG60" s="79"/>
      <c r="AH60" s="79"/>
      <c r="AI60" s="79"/>
      <c r="AJ60" s="79"/>
      <c r="AK60" s="80"/>
      <c r="AL60" s="80"/>
      <c r="AM60" s="81"/>
      <c r="AN60" s="82"/>
      <c r="AO60" s="82"/>
      <c r="AP60" s="81"/>
      <c r="AQ60" s="81"/>
      <c r="AR60" s="80"/>
      <c r="AS60" s="80"/>
      <c r="AT60" s="79"/>
      <c r="AU60" s="82"/>
      <c r="AV60" s="82"/>
      <c r="AW60" s="82"/>
      <c r="AX60" s="82"/>
      <c r="AY60" s="83"/>
      <c r="AZ60" s="76"/>
    </row>
    <row r="61" spans="1:52" s="29" customFormat="1" x14ac:dyDescent="0.25">
      <c r="A61" s="30"/>
      <c r="B61" s="75"/>
      <c r="C61" s="76"/>
      <c r="D61" s="76"/>
      <c r="E61" s="76"/>
      <c r="F61" s="76"/>
      <c r="G61" s="76"/>
      <c r="H61" s="76"/>
      <c r="I61" s="77"/>
      <c r="J61" s="76"/>
      <c r="K61" s="78"/>
      <c r="L61" s="76"/>
      <c r="M61" s="76"/>
      <c r="N61" s="76"/>
      <c r="O61" s="76"/>
      <c r="P61" s="76"/>
      <c r="Q61" s="76"/>
      <c r="R61" s="76"/>
      <c r="S61" s="76"/>
      <c r="T61" s="76"/>
      <c r="U61" s="79"/>
      <c r="V61" s="79"/>
      <c r="W61" s="80"/>
      <c r="X61" s="80"/>
      <c r="Y61" s="81"/>
      <c r="Z61" s="82"/>
      <c r="AA61" s="82"/>
      <c r="AB61" s="81"/>
      <c r="AC61" s="81"/>
      <c r="AD61" s="80"/>
      <c r="AE61" s="80"/>
      <c r="AF61" s="79"/>
      <c r="AG61" s="79"/>
      <c r="AH61" s="79"/>
      <c r="AI61" s="79"/>
      <c r="AJ61" s="79"/>
      <c r="AK61" s="80"/>
      <c r="AL61" s="80"/>
      <c r="AM61" s="81"/>
      <c r="AN61" s="82"/>
      <c r="AO61" s="82"/>
      <c r="AP61" s="81"/>
      <c r="AQ61" s="81"/>
      <c r="AR61" s="80"/>
      <c r="AS61" s="80"/>
      <c r="AT61" s="79"/>
      <c r="AU61" s="82"/>
      <c r="AV61" s="82"/>
      <c r="AW61" s="82"/>
      <c r="AX61" s="82"/>
      <c r="AY61" s="83"/>
      <c r="AZ61" s="76"/>
    </row>
    <row r="62" spans="1:52" s="29" customFormat="1" x14ac:dyDescent="0.25">
      <c r="A62" s="30"/>
      <c r="B62" s="75"/>
      <c r="C62" s="76"/>
      <c r="D62" s="76"/>
      <c r="E62" s="76"/>
      <c r="F62" s="76"/>
      <c r="G62" s="76"/>
      <c r="H62" s="76"/>
      <c r="I62" s="77"/>
      <c r="J62" s="76"/>
      <c r="K62" s="78"/>
      <c r="L62" s="76"/>
      <c r="M62" s="76"/>
      <c r="N62" s="76"/>
      <c r="O62" s="76"/>
      <c r="P62" s="76"/>
      <c r="Q62" s="76"/>
      <c r="R62" s="76"/>
      <c r="S62" s="76"/>
      <c r="T62" s="76"/>
      <c r="U62" s="79"/>
      <c r="V62" s="79"/>
      <c r="W62" s="80"/>
      <c r="X62" s="80"/>
      <c r="Y62" s="81"/>
      <c r="Z62" s="82"/>
      <c r="AA62" s="82"/>
      <c r="AB62" s="81"/>
      <c r="AC62" s="81"/>
      <c r="AD62" s="80"/>
      <c r="AE62" s="80"/>
      <c r="AF62" s="79"/>
      <c r="AG62" s="79"/>
      <c r="AH62" s="79"/>
      <c r="AI62" s="79"/>
      <c r="AJ62" s="79"/>
      <c r="AK62" s="80"/>
      <c r="AL62" s="80"/>
      <c r="AM62" s="81"/>
      <c r="AN62" s="82"/>
      <c r="AO62" s="82"/>
      <c r="AP62" s="81"/>
      <c r="AQ62" s="81"/>
      <c r="AR62" s="80"/>
      <c r="AS62" s="80"/>
      <c r="AT62" s="79"/>
      <c r="AU62" s="82"/>
      <c r="AV62" s="82"/>
      <c r="AW62" s="82"/>
      <c r="AX62" s="82"/>
      <c r="AY62" s="83"/>
      <c r="AZ62" s="76"/>
    </row>
    <row r="63" spans="1:52" s="29" customFormat="1" x14ac:dyDescent="0.25">
      <c r="A63" s="30"/>
      <c r="B63" s="75"/>
      <c r="C63" s="76"/>
      <c r="D63" s="76"/>
      <c r="E63" s="76"/>
      <c r="F63" s="76"/>
      <c r="G63" s="76"/>
      <c r="H63" s="76"/>
      <c r="I63" s="77"/>
      <c r="J63" s="76"/>
      <c r="K63" s="78"/>
      <c r="L63" s="76"/>
      <c r="M63" s="76"/>
      <c r="N63" s="76"/>
      <c r="O63" s="76"/>
      <c r="P63" s="76"/>
      <c r="Q63" s="76"/>
      <c r="R63" s="76"/>
      <c r="S63" s="76"/>
      <c r="T63" s="76"/>
      <c r="U63" s="79"/>
      <c r="V63" s="79"/>
      <c r="W63" s="80"/>
      <c r="X63" s="80"/>
      <c r="Y63" s="81"/>
      <c r="Z63" s="82"/>
      <c r="AA63" s="82"/>
      <c r="AB63" s="81"/>
      <c r="AC63" s="81"/>
      <c r="AD63" s="80"/>
      <c r="AE63" s="80"/>
      <c r="AF63" s="79"/>
      <c r="AG63" s="79"/>
      <c r="AH63" s="79"/>
      <c r="AI63" s="79"/>
      <c r="AJ63" s="79"/>
      <c r="AK63" s="80"/>
      <c r="AL63" s="80"/>
      <c r="AM63" s="81"/>
      <c r="AN63" s="82"/>
      <c r="AO63" s="82"/>
      <c r="AP63" s="81"/>
      <c r="AQ63" s="81"/>
      <c r="AR63" s="80"/>
      <c r="AS63" s="80"/>
      <c r="AT63" s="79"/>
      <c r="AU63" s="82"/>
      <c r="AV63" s="82"/>
      <c r="AW63" s="82"/>
      <c r="AX63" s="82"/>
      <c r="AY63" s="83"/>
      <c r="AZ63" s="76"/>
    </row>
    <row r="64" spans="1:52" s="29" customFormat="1" x14ac:dyDescent="0.25">
      <c r="A64" s="30"/>
      <c r="B64" s="75"/>
      <c r="C64" s="76"/>
      <c r="D64" s="76"/>
      <c r="E64" s="76"/>
      <c r="F64" s="76"/>
      <c r="G64" s="76"/>
      <c r="H64" s="76"/>
      <c r="I64" s="77"/>
      <c r="J64" s="76"/>
      <c r="K64" s="78"/>
      <c r="L64" s="76"/>
      <c r="M64" s="76"/>
      <c r="N64" s="76"/>
      <c r="O64" s="76"/>
      <c r="P64" s="76"/>
      <c r="Q64" s="76"/>
      <c r="R64" s="76"/>
      <c r="S64" s="76"/>
      <c r="T64" s="76"/>
      <c r="U64" s="79"/>
      <c r="V64" s="79"/>
      <c r="W64" s="80"/>
      <c r="X64" s="80"/>
      <c r="Y64" s="81"/>
      <c r="Z64" s="82"/>
      <c r="AA64" s="82"/>
      <c r="AB64" s="81"/>
      <c r="AC64" s="81"/>
      <c r="AD64" s="80"/>
      <c r="AE64" s="80"/>
      <c r="AF64" s="79"/>
      <c r="AG64" s="79"/>
      <c r="AH64" s="79"/>
      <c r="AI64" s="79"/>
      <c r="AJ64" s="79"/>
      <c r="AK64" s="80"/>
      <c r="AL64" s="80"/>
      <c r="AM64" s="81"/>
      <c r="AN64" s="82"/>
      <c r="AO64" s="82"/>
      <c r="AP64" s="81"/>
      <c r="AQ64" s="81"/>
      <c r="AR64" s="80"/>
      <c r="AS64" s="80"/>
      <c r="AT64" s="79"/>
      <c r="AU64" s="82"/>
      <c r="AV64" s="82"/>
      <c r="AW64" s="82"/>
      <c r="AX64" s="82"/>
      <c r="AY64" s="83"/>
      <c r="AZ64" s="76"/>
    </row>
    <row r="65" spans="1:52" s="29" customFormat="1" x14ac:dyDescent="0.25">
      <c r="A65" s="30"/>
      <c r="B65" s="75"/>
      <c r="C65" s="76"/>
      <c r="D65" s="76"/>
      <c r="E65" s="76"/>
      <c r="F65" s="76"/>
      <c r="G65" s="76"/>
      <c r="H65" s="76"/>
      <c r="I65" s="77"/>
      <c r="J65" s="76"/>
      <c r="K65" s="78"/>
      <c r="L65" s="76"/>
      <c r="M65" s="76"/>
      <c r="N65" s="76"/>
      <c r="O65" s="76"/>
      <c r="P65" s="76"/>
      <c r="Q65" s="76"/>
      <c r="R65" s="76"/>
      <c r="S65" s="76"/>
      <c r="T65" s="76"/>
      <c r="U65" s="79"/>
      <c r="V65" s="79"/>
      <c r="W65" s="80"/>
      <c r="X65" s="80"/>
      <c r="Y65" s="81"/>
      <c r="Z65" s="82"/>
      <c r="AA65" s="82"/>
      <c r="AB65" s="81"/>
      <c r="AC65" s="81"/>
      <c r="AD65" s="80"/>
      <c r="AE65" s="80"/>
      <c r="AF65" s="79"/>
      <c r="AG65" s="79"/>
      <c r="AH65" s="79"/>
      <c r="AI65" s="79"/>
      <c r="AJ65" s="79"/>
      <c r="AK65" s="80"/>
      <c r="AL65" s="80"/>
      <c r="AM65" s="81"/>
      <c r="AN65" s="82"/>
      <c r="AO65" s="82"/>
      <c r="AP65" s="81"/>
      <c r="AQ65" s="81"/>
      <c r="AR65" s="80"/>
      <c r="AS65" s="80"/>
      <c r="AT65" s="79"/>
      <c r="AU65" s="82"/>
      <c r="AV65" s="82"/>
      <c r="AW65" s="82"/>
      <c r="AX65" s="82"/>
      <c r="AY65" s="83"/>
      <c r="AZ65" s="76"/>
    </row>
    <row r="66" spans="1:52" s="29" customFormat="1" x14ac:dyDescent="0.25">
      <c r="A66" s="30"/>
      <c r="B66" s="75"/>
      <c r="C66" s="76"/>
      <c r="D66" s="76"/>
      <c r="E66" s="76"/>
      <c r="F66" s="76"/>
      <c r="G66" s="76"/>
      <c r="H66" s="76"/>
      <c r="I66" s="77"/>
      <c r="J66" s="76"/>
      <c r="K66" s="78"/>
      <c r="L66" s="76"/>
      <c r="M66" s="76"/>
      <c r="N66" s="76"/>
      <c r="O66" s="76"/>
      <c r="P66" s="76"/>
      <c r="Q66" s="76"/>
      <c r="R66" s="76"/>
      <c r="S66" s="76"/>
      <c r="T66" s="76"/>
      <c r="U66" s="79"/>
      <c r="V66" s="79"/>
      <c r="W66" s="80"/>
      <c r="X66" s="80"/>
      <c r="Y66" s="81"/>
      <c r="Z66" s="82"/>
      <c r="AA66" s="82"/>
      <c r="AB66" s="81"/>
      <c r="AC66" s="81"/>
      <c r="AD66" s="80"/>
      <c r="AE66" s="80"/>
      <c r="AF66" s="79"/>
      <c r="AG66" s="79"/>
      <c r="AH66" s="79"/>
      <c r="AI66" s="79"/>
      <c r="AJ66" s="79"/>
      <c r="AK66" s="80"/>
      <c r="AL66" s="80"/>
      <c r="AM66" s="81"/>
      <c r="AN66" s="82"/>
      <c r="AO66" s="82"/>
      <c r="AP66" s="81"/>
      <c r="AQ66" s="81"/>
      <c r="AR66" s="80"/>
      <c r="AS66" s="80"/>
      <c r="AT66" s="79"/>
      <c r="AU66" s="82"/>
      <c r="AV66" s="82"/>
      <c r="AW66" s="82"/>
      <c r="AX66" s="82"/>
      <c r="AY66" s="83"/>
      <c r="AZ66" s="76"/>
    </row>
    <row r="67" spans="1:52" s="29" customFormat="1" x14ac:dyDescent="0.25">
      <c r="A67" s="30"/>
      <c r="B67" s="75"/>
      <c r="C67" s="76"/>
      <c r="D67" s="76"/>
      <c r="E67" s="76"/>
      <c r="F67" s="76"/>
      <c r="G67" s="76"/>
      <c r="H67" s="76"/>
      <c r="I67" s="77"/>
      <c r="J67" s="76"/>
      <c r="K67" s="78"/>
      <c r="L67" s="76"/>
      <c r="M67" s="76"/>
      <c r="N67" s="76"/>
      <c r="O67" s="76"/>
      <c r="P67" s="76"/>
      <c r="Q67" s="76"/>
      <c r="R67" s="76"/>
      <c r="S67" s="76"/>
      <c r="T67" s="76"/>
      <c r="U67" s="79"/>
      <c r="V67" s="79"/>
      <c r="W67" s="80"/>
      <c r="X67" s="80"/>
      <c r="Y67" s="81"/>
      <c r="Z67" s="82"/>
      <c r="AA67" s="82"/>
      <c r="AB67" s="81"/>
      <c r="AC67" s="81"/>
      <c r="AD67" s="80"/>
      <c r="AE67" s="80"/>
      <c r="AF67" s="79"/>
      <c r="AG67" s="79"/>
      <c r="AH67" s="79"/>
      <c r="AI67" s="79"/>
      <c r="AJ67" s="79"/>
      <c r="AK67" s="80"/>
      <c r="AL67" s="80"/>
      <c r="AM67" s="81"/>
      <c r="AN67" s="82"/>
      <c r="AO67" s="82"/>
      <c r="AP67" s="81"/>
      <c r="AQ67" s="81"/>
      <c r="AR67" s="80"/>
      <c r="AS67" s="80"/>
      <c r="AT67" s="79"/>
      <c r="AU67" s="82"/>
      <c r="AV67" s="82"/>
      <c r="AW67" s="82"/>
      <c r="AX67" s="82"/>
      <c r="AY67" s="83"/>
      <c r="AZ67" s="76"/>
    </row>
    <row r="68" spans="1:52" s="29" customFormat="1" x14ac:dyDescent="0.25">
      <c r="A68" s="30"/>
      <c r="B68" s="75"/>
      <c r="C68" s="76"/>
      <c r="D68" s="76"/>
      <c r="E68" s="76"/>
      <c r="F68" s="76"/>
      <c r="G68" s="76"/>
      <c r="H68" s="76"/>
      <c r="I68" s="77"/>
      <c r="J68" s="76"/>
      <c r="K68" s="78"/>
      <c r="L68" s="76"/>
      <c r="M68" s="76"/>
      <c r="N68" s="76"/>
      <c r="O68" s="76"/>
      <c r="P68" s="76"/>
      <c r="Q68" s="76"/>
      <c r="R68" s="76"/>
      <c r="S68" s="76"/>
      <c r="T68" s="76"/>
      <c r="U68" s="79"/>
      <c r="V68" s="79"/>
      <c r="W68" s="80"/>
      <c r="X68" s="80"/>
      <c r="Y68" s="81"/>
      <c r="Z68" s="82"/>
      <c r="AA68" s="82"/>
      <c r="AB68" s="81"/>
      <c r="AC68" s="81"/>
      <c r="AD68" s="80"/>
      <c r="AE68" s="80"/>
      <c r="AF68" s="79"/>
      <c r="AG68" s="79"/>
      <c r="AH68" s="79"/>
      <c r="AI68" s="79"/>
      <c r="AJ68" s="79"/>
      <c r="AK68" s="80"/>
      <c r="AL68" s="80"/>
      <c r="AM68" s="81"/>
      <c r="AN68" s="82"/>
      <c r="AO68" s="82"/>
      <c r="AP68" s="81"/>
      <c r="AQ68" s="81"/>
      <c r="AR68" s="80"/>
      <c r="AS68" s="80"/>
      <c r="AT68" s="79"/>
      <c r="AU68" s="82"/>
      <c r="AV68" s="82"/>
      <c r="AW68" s="82"/>
      <c r="AX68" s="82"/>
      <c r="AY68" s="83"/>
      <c r="AZ68" s="76"/>
    </row>
    <row r="69" spans="1:52" s="29" customFormat="1" x14ac:dyDescent="0.25">
      <c r="A69" s="30"/>
      <c r="B69" s="75"/>
      <c r="C69" s="76"/>
      <c r="D69" s="76"/>
      <c r="E69" s="76"/>
      <c r="F69" s="76"/>
      <c r="G69" s="76"/>
      <c r="H69" s="76"/>
      <c r="I69" s="77"/>
      <c r="J69" s="76"/>
      <c r="K69" s="78"/>
      <c r="L69" s="76"/>
      <c r="M69" s="76"/>
      <c r="N69" s="76"/>
      <c r="O69" s="76"/>
      <c r="P69" s="76"/>
      <c r="Q69" s="76"/>
      <c r="R69" s="76"/>
      <c r="S69" s="76"/>
      <c r="T69" s="76"/>
      <c r="U69" s="79"/>
      <c r="V69" s="79"/>
      <c r="W69" s="80"/>
      <c r="X69" s="80"/>
      <c r="Y69" s="81"/>
      <c r="Z69" s="82"/>
      <c r="AA69" s="82"/>
      <c r="AB69" s="81"/>
      <c r="AC69" s="81"/>
      <c r="AD69" s="80"/>
      <c r="AE69" s="80"/>
      <c r="AF69" s="79"/>
      <c r="AG69" s="79"/>
      <c r="AH69" s="79"/>
      <c r="AI69" s="79"/>
      <c r="AJ69" s="79"/>
      <c r="AK69" s="80"/>
      <c r="AL69" s="80"/>
      <c r="AM69" s="81"/>
      <c r="AN69" s="82"/>
      <c r="AO69" s="82"/>
      <c r="AP69" s="81"/>
      <c r="AQ69" s="81"/>
      <c r="AR69" s="80"/>
      <c r="AS69" s="80"/>
      <c r="AT69" s="79"/>
      <c r="AU69" s="82"/>
      <c r="AV69" s="82"/>
      <c r="AW69" s="82"/>
      <c r="AX69" s="82"/>
      <c r="AY69" s="83"/>
      <c r="AZ69" s="76"/>
    </row>
    <row r="70" spans="1:52" s="29" customFormat="1" x14ac:dyDescent="0.25">
      <c r="A70" s="30"/>
      <c r="B70" s="75"/>
      <c r="C70" s="76"/>
      <c r="D70" s="76"/>
      <c r="E70" s="76"/>
      <c r="F70" s="76"/>
      <c r="G70" s="76"/>
      <c r="H70" s="76"/>
      <c r="I70" s="77"/>
      <c r="J70" s="76"/>
      <c r="K70" s="78"/>
      <c r="L70" s="76"/>
      <c r="M70" s="76"/>
      <c r="N70" s="76"/>
      <c r="O70" s="76"/>
      <c r="P70" s="76"/>
      <c r="Q70" s="76"/>
      <c r="R70" s="76"/>
      <c r="S70" s="76"/>
      <c r="T70" s="76"/>
      <c r="U70" s="79"/>
      <c r="V70" s="79"/>
      <c r="W70" s="80"/>
      <c r="X70" s="80"/>
      <c r="Y70" s="81"/>
      <c r="Z70" s="82"/>
      <c r="AA70" s="82"/>
      <c r="AB70" s="81"/>
      <c r="AC70" s="81"/>
      <c r="AD70" s="80"/>
      <c r="AE70" s="80"/>
      <c r="AF70" s="79"/>
      <c r="AG70" s="79"/>
      <c r="AH70" s="79"/>
      <c r="AI70" s="79"/>
      <c r="AJ70" s="79"/>
      <c r="AK70" s="80"/>
      <c r="AL70" s="80"/>
      <c r="AM70" s="81"/>
      <c r="AN70" s="82"/>
      <c r="AO70" s="82"/>
      <c r="AP70" s="81"/>
      <c r="AQ70" s="81"/>
      <c r="AR70" s="80"/>
      <c r="AS70" s="80"/>
      <c r="AT70" s="79"/>
      <c r="AU70" s="82"/>
      <c r="AV70" s="82"/>
      <c r="AW70" s="82"/>
      <c r="AX70" s="82"/>
      <c r="AY70" s="83"/>
      <c r="AZ70" s="76"/>
    </row>
    <row r="71" spans="1:52" s="29" customFormat="1" x14ac:dyDescent="0.25">
      <c r="A71" s="30"/>
      <c r="B71" s="75"/>
      <c r="C71" s="76"/>
      <c r="D71" s="76"/>
      <c r="E71" s="76"/>
      <c r="F71" s="76"/>
      <c r="G71" s="76"/>
      <c r="H71" s="76"/>
      <c r="I71" s="77"/>
      <c r="J71" s="76"/>
      <c r="K71" s="78"/>
      <c r="L71" s="76"/>
      <c r="M71" s="76"/>
      <c r="N71" s="76"/>
      <c r="O71" s="76"/>
      <c r="P71" s="76"/>
      <c r="Q71" s="76"/>
      <c r="R71" s="76"/>
      <c r="S71" s="76"/>
      <c r="T71" s="76"/>
      <c r="U71" s="79"/>
      <c r="V71" s="79"/>
      <c r="W71" s="80"/>
      <c r="X71" s="80"/>
      <c r="Y71" s="81"/>
      <c r="Z71" s="82"/>
      <c r="AA71" s="82"/>
      <c r="AB71" s="81"/>
      <c r="AC71" s="81"/>
      <c r="AD71" s="80"/>
      <c r="AE71" s="80"/>
      <c r="AF71" s="79"/>
      <c r="AG71" s="79"/>
      <c r="AH71" s="79"/>
      <c r="AI71" s="79"/>
      <c r="AJ71" s="79"/>
      <c r="AK71" s="80"/>
      <c r="AL71" s="80"/>
      <c r="AM71" s="81"/>
      <c r="AN71" s="82"/>
      <c r="AO71" s="82"/>
      <c r="AP71" s="81"/>
      <c r="AQ71" s="81"/>
      <c r="AR71" s="80"/>
      <c r="AS71" s="80"/>
      <c r="AT71" s="79"/>
      <c r="AU71" s="82"/>
      <c r="AV71" s="82"/>
      <c r="AW71" s="82"/>
      <c r="AX71" s="82"/>
      <c r="AY71" s="83"/>
      <c r="AZ71" s="76"/>
    </row>
    <row r="72" spans="1:52" s="29" customFormat="1" x14ac:dyDescent="0.25">
      <c r="A72" s="30"/>
      <c r="B72" s="75"/>
      <c r="C72" s="76"/>
      <c r="D72" s="76"/>
      <c r="E72" s="76"/>
      <c r="F72" s="76"/>
      <c r="G72" s="76"/>
      <c r="H72" s="76"/>
      <c r="I72" s="77"/>
      <c r="J72" s="76"/>
      <c r="K72" s="78"/>
      <c r="L72" s="76"/>
      <c r="M72" s="76"/>
      <c r="N72" s="76"/>
      <c r="O72" s="76"/>
      <c r="P72" s="76"/>
      <c r="Q72" s="76"/>
      <c r="R72" s="76"/>
      <c r="S72" s="76"/>
      <c r="T72" s="76"/>
      <c r="U72" s="79"/>
      <c r="V72" s="79"/>
      <c r="W72" s="80"/>
      <c r="X72" s="80"/>
      <c r="Y72" s="81"/>
      <c r="Z72" s="82"/>
      <c r="AA72" s="82"/>
      <c r="AB72" s="81"/>
      <c r="AC72" s="81"/>
      <c r="AD72" s="80"/>
      <c r="AE72" s="80"/>
      <c r="AF72" s="79"/>
      <c r="AG72" s="79"/>
      <c r="AH72" s="79"/>
      <c r="AI72" s="79"/>
      <c r="AJ72" s="79"/>
      <c r="AK72" s="80"/>
      <c r="AL72" s="80"/>
      <c r="AM72" s="81"/>
      <c r="AN72" s="82"/>
      <c r="AO72" s="82"/>
      <c r="AP72" s="81"/>
      <c r="AQ72" s="81"/>
      <c r="AR72" s="80"/>
      <c r="AS72" s="80"/>
      <c r="AT72" s="79"/>
      <c r="AU72" s="82"/>
      <c r="AV72" s="82"/>
      <c r="AW72" s="82"/>
      <c r="AX72" s="82"/>
      <c r="AY72" s="83"/>
      <c r="AZ72" s="76"/>
    </row>
    <row r="73" spans="1:52" s="29" customFormat="1" x14ac:dyDescent="0.25">
      <c r="A73" s="30"/>
      <c r="B73" s="75"/>
      <c r="C73" s="76"/>
      <c r="D73" s="76"/>
      <c r="E73" s="76"/>
      <c r="F73" s="76"/>
      <c r="G73" s="76"/>
      <c r="H73" s="76"/>
      <c r="I73" s="77"/>
      <c r="J73" s="76"/>
      <c r="K73" s="78"/>
      <c r="L73" s="76"/>
      <c r="M73" s="76"/>
      <c r="N73" s="76"/>
      <c r="O73" s="76"/>
      <c r="P73" s="76"/>
      <c r="Q73" s="76"/>
      <c r="R73" s="76"/>
      <c r="S73" s="76"/>
      <c r="T73" s="76"/>
      <c r="U73" s="79"/>
      <c r="V73" s="79"/>
      <c r="W73" s="80"/>
      <c r="X73" s="80"/>
      <c r="Y73" s="81"/>
      <c r="Z73" s="82"/>
      <c r="AA73" s="82"/>
      <c r="AB73" s="81"/>
      <c r="AC73" s="81"/>
      <c r="AD73" s="80"/>
      <c r="AE73" s="80"/>
      <c r="AF73" s="79"/>
      <c r="AG73" s="79"/>
      <c r="AH73" s="79"/>
      <c r="AI73" s="79"/>
      <c r="AJ73" s="79"/>
      <c r="AK73" s="80"/>
      <c r="AL73" s="80"/>
      <c r="AM73" s="81"/>
      <c r="AN73" s="82"/>
      <c r="AO73" s="82"/>
      <c r="AP73" s="81"/>
      <c r="AQ73" s="81"/>
      <c r="AR73" s="80"/>
      <c r="AS73" s="80"/>
      <c r="AT73" s="79"/>
      <c r="AU73" s="82"/>
      <c r="AV73" s="82"/>
      <c r="AW73" s="82"/>
      <c r="AX73" s="82"/>
      <c r="AY73" s="83"/>
      <c r="AZ73" s="76"/>
    </row>
    <row r="74" spans="1:52" s="29" customFormat="1" x14ac:dyDescent="0.25">
      <c r="A74" s="30"/>
      <c r="B74" s="75"/>
      <c r="C74" s="76"/>
      <c r="D74" s="76"/>
      <c r="E74" s="76"/>
      <c r="F74" s="76"/>
      <c r="G74" s="76"/>
      <c r="H74" s="76"/>
      <c r="I74" s="77"/>
      <c r="J74" s="76"/>
      <c r="K74" s="78"/>
      <c r="L74" s="76"/>
      <c r="M74" s="76"/>
      <c r="N74" s="76"/>
      <c r="O74" s="76"/>
      <c r="P74" s="76"/>
      <c r="Q74" s="76"/>
      <c r="R74" s="76"/>
      <c r="S74" s="76"/>
      <c r="T74" s="76"/>
      <c r="U74" s="79"/>
      <c r="V74" s="79"/>
      <c r="W74" s="80"/>
      <c r="X74" s="80"/>
      <c r="Y74" s="81"/>
      <c r="Z74" s="82"/>
      <c r="AA74" s="82"/>
      <c r="AB74" s="81"/>
      <c r="AC74" s="81"/>
      <c r="AD74" s="80"/>
      <c r="AE74" s="80"/>
      <c r="AF74" s="79"/>
      <c r="AG74" s="79"/>
      <c r="AH74" s="79"/>
      <c r="AI74" s="79"/>
      <c r="AJ74" s="79"/>
      <c r="AK74" s="80"/>
      <c r="AL74" s="80"/>
      <c r="AM74" s="81"/>
      <c r="AN74" s="82"/>
      <c r="AO74" s="82"/>
      <c r="AP74" s="81"/>
      <c r="AQ74" s="81"/>
      <c r="AR74" s="80"/>
      <c r="AS74" s="80"/>
      <c r="AT74" s="79"/>
      <c r="AU74" s="82"/>
      <c r="AV74" s="82"/>
      <c r="AW74" s="82"/>
      <c r="AX74" s="82"/>
      <c r="AY74" s="83"/>
      <c r="AZ74" s="76"/>
    </row>
    <row r="75" spans="1:52" s="29" customFormat="1" x14ac:dyDescent="0.25">
      <c r="A75" s="30"/>
      <c r="B75" s="75"/>
      <c r="C75" s="76"/>
      <c r="D75" s="76"/>
      <c r="E75" s="76"/>
      <c r="F75" s="76"/>
      <c r="G75" s="76"/>
      <c r="H75" s="76"/>
      <c r="I75" s="77"/>
      <c r="J75" s="76"/>
      <c r="K75" s="78"/>
      <c r="L75" s="76"/>
      <c r="M75" s="76"/>
      <c r="N75" s="76"/>
      <c r="O75" s="76"/>
      <c r="P75" s="76"/>
      <c r="Q75" s="76"/>
      <c r="R75" s="76"/>
      <c r="S75" s="76"/>
      <c r="T75" s="76"/>
      <c r="U75" s="79"/>
      <c r="V75" s="79"/>
      <c r="W75" s="80"/>
      <c r="X75" s="80"/>
      <c r="Y75" s="81"/>
      <c r="Z75" s="82"/>
      <c r="AA75" s="82"/>
      <c r="AB75" s="81"/>
      <c r="AC75" s="81"/>
      <c r="AD75" s="80"/>
      <c r="AE75" s="80"/>
      <c r="AF75" s="79"/>
      <c r="AG75" s="79"/>
      <c r="AH75" s="79"/>
      <c r="AI75" s="79"/>
      <c r="AJ75" s="79"/>
      <c r="AK75" s="80"/>
      <c r="AL75" s="80"/>
      <c r="AM75" s="81"/>
      <c r="AN75" s="82"/>
      <c r="AO75" s="82"/>
      <c r="AP75" s="81"/>
      <c r="AQ75" s="81"/>
      <c r="AR75" s="80"/>
      <c r="AS75" s="80"/>
      <c r="AT75" s="79"/>
      <c r="AU75" s="82"/>
      <c r="AV75" s="82"/>
      <c r="AW75" s="82"/>
      <c r="AX75" s="82"/>
      <c r="AY75" s="76"/>
      <c r="AZ75" s="76"/>
    </row>
    <row r="76" spans="1:52" s="29" customFormat="1" x14ac:dyDescent="0.25">
      <c r="A76" s="30"/>
      <c r="B76" s="75"/>
      <c r="C76" s="76"/>
      <c r="D76" s="76"/>
      <c r="E76" s="76"/>
      <c r="F76" s="76"/>
      <c r="G76" s="76"/>
      <c r="H76" s="76"/>
      <c r="I76" s="77"/>
      <c r="J76" s="76"/>
      <c r="K76" s="78"/>
      <c r="L76" s="76"/>
      <c r="M76" s="76"/>
      <c r="N76" s="76"/>
      <c r="O76" s="76"/>
      <c r="P76" s="76"/>
      <c r="Q76" s="76"/>
      <c r="R76" s="76"/>
      <c r="S76" s="76"/>
      <c r="T76" s="76"/>
      <c r="U76" s="79"/>
      <c r="V76" s="79"/>
      <c r="W76" s="80"/>
      <c r="X76" s="80"/>
      <c r="Y76" s="81"/>
      <c r="Z76" s="82"/>
      <c r="AA76" s="82"/>
      <c r="AB76" s="81"/>
      <c r="AC76" s="81"/>
      <c r="AD76" s="80"/>
      <c r="AE76" s="80"/>
      <c r="AF76" s="79"/>
      <c r="AG76" s="79"/>
      <c r="AH76" s="79"/>
      <c r="AI76" s="79"/>
      <c r="AJ76" s="79"/>
      <c r="AK76" s="80"/>
      <c r="AL76" s="80"/>
      <c r="AM76" s="81"/>
      <c r="AN76" s="82"/>
      <c r="AO76" s="82"/>
      <c r="AP76" s="81"/>
      <c r="AQ76" s="81"/>
      <c r="AR76" s="80"/>
      <c r="AS76" s="80"/>
      <c r="AT76" s="79"/>
      <c r="AU76" s="82"/>
      <c r="AV76" s="82"/>
      <c r="AW76" s="82"/>
      <c r="AX76" s="82"/>
      <c r="AY76" s="83"/>
      <c r="AZ76" s="76"/>
    </row>
    <row r="77" spans="1:52" s="29" customFormat="1" x14ac:dyDescent="0.25">
      <c r="A77" s="30"/>
      <c r="B77" s="75"/>
      <c r="C77" s="76"/>
      <c r="D77" s="76"/>
      <c r="E77" s="76"/>
      <c r="F77" s="76"/>
      <c r="G77" s="76"/>
      <c r="H77" s="76"/>
      <c r="I77" s="77"/>
      <c r="J77" s="76"/>
      <c r="K77" s="78"/>
      <c r="L77" s="76"/>
      <c r="M77" s="76"/>
      <c r="N77" s="76"/>
      <c r="O77" s="76"/>
      <c r="P77" s="76"/>
      <c r="Q77" s="76"/>
      <c r="R77" s="76"/>
      <c r="S77" s="76"/>
      <c r="T77" s="76"/>
      <c r="U77" s="79"/>
      <c r="V77" s="79"/>
      <c r="W77" s="80"/>
      <c r="X77" s="80"/>
      <c r="Y77" s="81"/>
      <c r="Z77" s="82"/>
      <c r="AA77" s="82"/>
      <c r="AB77" s="81"/>
      <c r="AC77" s="81"/>
      <c r="AD77" s="80"/>
      <c r="AE77" s="80"/>
      <c r="AF77" s="79"/>
      <c r="AG77" s="79"/>
      <c r="AH77" s="79"/>
      <c r="AI77" s="79"/>
      <c r="AJ77" s="79"/>
      <c r="AK77" s="80"/>
      <c r="AL77" s="80"/>
      <c r="AM77" s="81"/>
      <c r="AN77" s="82"/>
      <c r="AO77" s="82"/>
      <c r="AP77" s="81"/>
      <c r="AQ77" s="81"/>
      <c r="AR77" s="80"/>
      <c r="AS77" s="80"/>
      <c r="AT77" s="79"/>
      <c r="AU77" s="82"/>
      <c r="AV77" s="82"/>
      <c r="AW77" s="82"/>
      <c r="AX77" s="82"/>
      <c r="AY77" s="83"/>
      <c r="AZ77" s="76"/>
    </row>
    <row r="78" spans="1:52" s="29" customFormat="1" x14ac:dyDescent="0.25">
      <c r="A78" s="30"/>
      <c r="B78" s="75"/>
      <c r="C78" s="76"/>
      <c r="D78" s="76"/>
      <c r="E78" s="76"/>
      <c r="F78" s="76"/>
      <c r="G78" s="76"/>
      <c r="H78" s="76"/>
      <c r="I78" s="77"/>
      <c r="J78" s="76"/>
      <c r="K78" s="78"/>
      <c r="L78" s="76"/>
      <c r="M78" s="76"/>
      <c r="N78" s="76"/>
      <c r="O78" s="76"/>
      <c r="P78" s="76"/>
      <c r="Q78" s="76"/>
      <c r="R78" s="76"/>
      <c r="S78" s="76"/>
      <c r="T78" s="76"/>
      <c r="U78" s="79"/>
      <c r="V78" s="79"/>
      <c r="W78" s="80"/>
      <c r="X78" s="80"/>
      <c r="Y78" s="81"/>
      <c r="Z78" s="82"/>
      <c r="AA78" s="82"/>
      <c r="AB78" s="81"/>
      <c r="AC78" s="81"/>
      <c r="AD78" s="80"/>
      <c r="AE78" s="80"/>
      <c r="AF78" s="79"/>
      <c r="AG78" s="79"/>
      <c r="AH78" s="79"/>
      <c r="AI78" s="79"/>
      <c r="AJ78" s="79"/>
      <c r="AK78" s="80"/>
      <c r="AL78" s="80"/>
      <c r="AM78" s="81"/>
      <c r="AN78" s="82"/>
      <c r="AO78" s="82"/>
      <c r="AP78" s="81"/>
      <c r="AQ78" s="81"/>
      <c r="AR78" s="80"/>
      <c r="AS78" s="80"/>
      <c r="AT78" s="79"/>
      <c r="AU78" s="82"/>
      <c r="AV78" s="82"/>
      <c r="AW78" s="82"/>
      <c r="AX78" s="82"/>
      <c r="AY78" s="83"/>
      <c r="AZ78" s="76"/>
    </row>
    <row r="79" spans="1:52" s="29" customFormat="1" x14ac:dyDescent="0.25">
      <c r="A79" s="30"/>
      <c r="B79" s="75"/>
      <c r="C79" s="76"/>
      <c r="D79" s="76"/>
      <c r="E79" s="76"/>
      <c r="F79" s="76"/>
      <c r="G79" s="76"/>
      <c r="H79" s="76"/>
      <c r="I79" s="77"/>
      <c r="J79" s="76"/>
      <c r="K79" s="78"/>
      <c r="L79" s="76"/>
      <c r="M79" s="76"/>
      <c r="N79" s="76"/>
      <c r="O79" s="76"/>
      <c r="P79" s="76"/>
      <c r="Q79" s="76"/>
      <c r="R79" s="76"/>
      <c r="S79" s="76"/>
      <c r="T79" s="76"/>
      <c r="U79" s="79"/>
      <c r="V79" s="79"/>
      <c r="W79" s="80"/>
      <c r="X79" s="80"/>
      <c r="Y79" s="81"/>
      <c r="Z79" s="82"/>
      <c r="AA79" s="82"/>
      <c r="AB79" s="81"/>
      <c r="AC79" s="81"/>
      <c r="AD79" s="80"/>
      <c r="AE79" s="80"/>
      <c r="AF79" s="79"/>
      <c r="AG79" s="79"/>
      <c r="AH79" s="79"/>
      <c r="AI79" s="79"/>
      <c r="AJ79" s="79"/>
      <c r="AK79" s="80"/>
      <c r="AL79" s="80"/>
      <c r="AM79" s="81"/>
      <c r="AN79" s="82"/>
      <c r="AO79" s="82"/>
      <c r="AP79" s="81"/>
      <c r="AQ79" s="81"/>
      <c r="AR79" s="80"/>
      <c r="AS79" s="80"/>
      <c r="AT79" s="79"/>
      <c r="AU79" s="82"/>
      <c r="AV79" s="82"/>
      <c r="AW79" s="82"/>
      <c r="AX79" s="82"/>
      <c r="AY79" s="83"/>
      <c r="AZ79" s="76"/>
    </row>
    <row r="80" spans="1:52" s="29" customFormat="1" x14ac:dyDescent="0.25">
      <c r="A80" s="30"/>
      <c r="B80" s="75"/>
      <c r="C80" s="76"/>
      <c r="D80" s="76"/>
      <c r="E80" s="76"/>
      <c r="F80" s="76"/>
      <c r="G80" s="76"/>
      <c r="H80" s="76"/>
      <c r="I80" s="77"/>
      <c r="J80" s="76"/>
      <c r="K80" s="78"/>
      <c r="L80" s="76"/>
      <c r="M80" s="76"/>
      <c r="N80" s="76"/>
      <c r="O80" s="76"/>
      <c r="P80" s="76"/>
      <c r="Q80" s="76"/>
      <c r="R80" s="76"/>
      <c r="S80" s="76"/>
      <c r="T80" s="76"/>
      <c r="U80" s="79"/>
      <c r="V80" s="79"/>
      <c r="W80" s="80"/>
      <c r="X80" s="80"/>
      <c r="Y80" s="81"/>
      <c r="Z80" s="82"/>
      <c r="AA80" s="82"/>
      <c r="AB80" s="81"/>
      <c r="AC80" s="81"/>
      <c r="AD80" s="80"/>
      <c r="AE80" s="80"/>
      <c r="AF80" s="79"/>
      <c r="AG80" s="79"/>
      <c r="AH80" s="79"/>
      <c r="AI80" s="79"/>
      <c r="AJ80" s="79"/>
      <c r="AK80" s="80"/>
      <c r="AL80" s="80"/>
      <c r="AM80" s="81"/>
      <c r="AN80" s="82"/>
      <c r="AO80" s="82"/>
      <c r="AP80" s="81"/>
      <c r="AQ80" s="81"/>
      <c r="AR80" s="80"/>
      <c r="AS80" s="80"/>
      <c r="AT80" s="79"/>
      <c r="AU80" s="82"/>
      <c r="AV80" s="82"/>
      <c r="AW80" s="82"/>
      <c r="AX80" s="82"/>
      <c r="AY80" s="83"/>
      <c r="AZ80" s="76"/>
    </row>
    <row r="81" spans="1:52" s="29" customFormat="1" x14ac:dyDescent="0.25">
      <c r="A81" s="30"/>
      <c r="B81" s="75"/>
      <c r="C81" s="76"/>
      <c r="D81" s="76"/>
      <c r="E81" s="76"/>
      <c r="F81" s="76"/>
      <c r="G81" s="76"/>
      <c r="H81" s="76"/>
      <c r="I81" s="77"/>
      <c r="J81" s="76"/>
      <c r="K81" s="78"/>
      <c r="L81" s="76"/>
      <c r="M81" s="76"/>
      <c r="N81" s="76"/>
      <c r="O81" s="76"/>
      <c r="P81" s="76"/>
      <c r="Q81" s="76"/>
      <c r="R81" s="76"/>
      <c r="S81" s="76"/>
      <c r="T81" s="76"/>
      <c r="U81" s="79"/>
      <c r="V81" s="79"/>
      <c r="W81" s="80"/>
      <c r="X81" s="80"/>
      <c r="Y81" s="81"/>
      <c r="Z81" s="82"/>
      <c r="AA81" s="82"/>
      <c r="AB81" s="81"/>
      <c r="AC81" s="81"/>
      <c r="AD81" s="80"/>
      <c r="AE81" s="80"/>
      <c r="AF81" s="79"/>
      <c r="AG81" s="79"/>
      <c r="AH81" s="79"/>
      <c r="AI81" s="79"/>
      <c r="AJ81" s="79"/>
      <c r="AK81" s="80"/>
      <c r="AL81" s="80"/>
      <c r="AM81" s="81"/>
      <c r="AN81" s="82"/>
      <c r="AO81" s="82"/>
      <c r="AP81" s="81"/>
      <c r="AQ81" s="81"/>
      <c r="AR81" s="80"/>
      <c r="AS81" s="80"/>
      <c r="AT81" s="79"/>
      <c r="AU81" s="82"/>
      <c r="AV81" s="82"/>
      <c r="AW81" s="82"/>
      <c r="AX81" s="82"/>
      <c r="AY81" s="83"/>
      <c r="AZ81" s="76"/>
    </row>
    <row r="82" spans="1:52" s="29" customFormat="1" x14ac:dyDescent="0.25">
      <c r="A82" s="30"/>
      <c r="B82" s="75"/>
      <c r="C82" s="76"/>
      <c r="D82" s="76"/>
      <c r="E82" s="76"/>
      <c r="F82" s="76"/>
      <c r="G82" s="76"/>
      <c r="H82" s="76"/>
      <c r="I82" s="77"/>
      <c r="J82" s="76"/>
      <c r="K82" s="78"/>
      <c r="L82" s="76"/>
      <c r="M82" s="76"/>
      <c r="N82" s="76"/>
      <c r="O82" s="76"/>
      <c r="P82" s="76"/>
      <c r="Q82" s="76"/>
      <c r="R82" s="76"/>
      <c r="S82" s="76"/>
      <c r="T82" s="76"/>
      <c r="U82" s="79"/>
      <c r="V82" s="79"/>
      <c r="W82" s="80"/>
      <c r="X82" s="80"/>
      <c r="Y82" s="81"/>
      <c r="Z82" s="82"/>
      <c r="AA82" s="82"/>
      <c r="AB82" s="81"/>
      <c r="AC82" s="81"/>
      <c r="AD82" s="80"/>
      <c r="AE82" s="80"/>
      <c r="AF82" s="79"/>
      <c r="AG82" s="79"/>
      <c r="AH82" s="79"/>
      <c r="AI82" s="79"/>
      <c r="AJ82" s="79"/>
      <c r="AK82" s="80"/>
      <c r="AL82" s="80"/>
      <c r="AM82" s="81"/>
      <c r="AN82" s="82"/>
      <c r="AO82" s="82"/>
      <c r="AP82" s="81"/>
      <c r="AQ82" s="81"/>
      <c r="AR82" s="80"/>
      <c r="AS82" s="80"/>
      <c r="AT82" s="79"/>
      <c r="AU82" s="82"/>
      <c r="AV82" s="82"/>
      <c r="AW82" s="82"/>
      <c r="AX82" s="82"/>
      <c r="AY82" s="83"/>
      <c r="AZ82" s="76"/>
    </row>
    <row r="83" spans="1:52" s="29" customFormat="1" x14ac:dyDescent="0.25">
      <c r="A83" s="30"/>
      <c r="B83" s="75"/>
      <c r="C83" s="76"/>
      <c r="D83" s="76"/>
      <c r="E83" s="76"/>
      <c r="F83" s="76"/>
      <c r="G83" s="76"/>
      <c r="H83" s="76"/>
      <c r="I83" s="77"/>
      <c r="J83" s="76"/>
      <c r="K83" s="78"/>
      <c r="L83" s="76"/>
      <c r="M83" s="76"/>
      <c r="N83" s="76"/>
      <c r="O83" s="76"/>
      <c r="P83" s="76"/>
      <c r="Q83" s="76"/>
      <c r="R83" s="76"/>
      <c r="S83" s="76"/>
      <c r="T83" s="76"/>
      <c r="U83" s="79"/>
      <c r="V83" s="79"/>
      <c r="W83" s="80"/>
      <c r="X83" s="80"/>
      <c r="Y83" s="81"/>
      <c r="Z83" s="82"/>
      <c r="AA83" s="82"/>
      <c r="AB83" s="81"/>
      <c r="AC83" s="81"/>
      <c r="AD83" s="80"/>
      <c r="AE83" s="80"/>
      <c r="AF83" s="79"/>
      <c r="AG83" s="79"/>
      <c r="AH83" s="79"/>
      <c r="AI83" s="79"/>
      <c r="AJ83" s="79"/>
      <c r="AK83" s="80"/>
      <c r="AL83" s="80"/>
      <c r="AM83" s="81"/>
      <c r="AN83" s="82"/>
      <c r="AO83" s="82"/>
      <c r="AP83" s="81"/>
      <c r="AQ83" s="81"/>
      <c r="AR83" s="80"/>
      <c r="AS83" s="80"/>
      <c r="AT83" s="79"/>
      <c r="AU83" s="82"/>
      <c r="AV83" s="82"/>
      <c r="AW83" s="82"/>
      <c r="AX83" s="82"/>
      <c r="AY83" s="83"/>
      <c r="AZ83" s="76"/>
    </row>
    <row r="84" spans="1:52" s="29" customFormat="1" x14ac:dyDescent="0.25">
      <c r="A84" s="30"/>
      <c r="B84" s="75"/>
      <c r="C84" s="76"/>
      <c r="D84" s="76"/>
      <c r="E84" s="76"/>
      <c r="F84" s="76"/>
      <c r="G84" s="76"/>
      <c r="H84" s="76"/>
      <c r="I84" s="77"/>
      <c r="J84" s="76"/>
      <c r="K84" s="78"/>
      <c r="L84" s="76"/>
      <c r="M84" s="76"/>
      <c r="N84" s="76"/>
      <c r="O84" s="76"/>
      <c r="P84" s="76"/>
      <c r="Q84" s="76"/>
      <c r="R84" s="76"/>
      <c r="S84" s="76"/>
      <c r="T84" s="76"/>
      <c r="U84" s="79"/>
      <c r="V84" s="79"/>
      <c r="W84" s="80"/>
      <c r="X84" s="80"/>
      <c r="Y84" s="81"/>
      <c r="Z84" s="82"/>
      <c r="AA84" s="82"/>
      <c r="AB84" s="81"/>
      <c r="AC84" s="81"/>
      <c r="AD84" s="80"/>
      <c r="AE84" s="80"/>
      <c r="AF84" s="79"/>
      <c r="AG84" s="79"/>
      <c r="AH84" s="79"/>
      <c r="AI84" s="79"/>
      <c r="AJ84" s="79"/>
      <c r="AK84" s="80"/>
      <c r="AL84" s="80"/>
      <c r="AM84" s="81"/>
      <c r="AN84" s="82"/>
      <c r="AO84" s="82"/>
      <c r="AP84" s="81"/>
      <c r="AQ84" s="81"/>
      <c r="AR84" s="80"/>
      <c r="AS84" s="80"/>
      <c r="AT84" s="79"/>
      <c r="AU84" s="82"/>
      <c r="AV84" s="82"/>
      <c r="AW84" s="82"/>
      <c r="AX84" s="82"/>
      <c r="AY84" s="83"/>
      <c r="AZ84" s="76"/>
    </row>
    <row r="85" spans="1:52" s="29" customFormat="1" x14ac:dyDescent="0.25">
      <c r="A85" s="30"/>
      <c r="B85" s="75"/>
      <c r="C85" s="84"/>
      <c r="F85" s="84"/>
      <c r="G85" s="84"/>
      <c r="H85" s="33"/>
      <c r="I85" s="30"/>
      <c r="J85" s="85"/>
      <c r="K85" s="85"/>
      <c r="L85" s="86"/>
      <c r="O85" s="30"/>
      <c r="P85" s="30"/>
      <c r="Q85" s="87"/>
      <c r="R85" s="84"/>
      <c r="S85" s="31"/>
      <c r="U85" s="74"/>
      <c r="V85" s="74"/>
      <c r="W85" s="30"/>
      <c r="X85" s="30"/>
      <c r="Y85" s="30"/>
      <c r="Z85" s="30"/>
      <c r="AA85" s="30"/>
      <c r="AB85" s="30"/>
      <c r="AC85" s="30"/>
      <c r="AD85" s="85"/>
      <c r="AE85" s="85"/>
      <c r="AF85" s="85"/>
      <c r="AG85" s="85"/>
      <c r="AH85" s="85"/>
      <c r="AI85" s="85"/>
      <c r="AJ85" s="85"/>
      <c r="AK85" s="30"/>
      <c r="AL85" s="30"/>
      <c r="AM85" s="30"/>
      <c r="AN85" s="30"/>
      <c r="AO85" s="30"/>
      <c r="AP85" s="30"/>
      <c r="AQ85" s="30"/>
      <c r="AR85" s="88"/>
      <c r="AS85" s="88"/>
      <c r="AT85" s="30"/>
      <c r="AU85" s="30"/>
      <c r="AV85" s="30"/>
      <c r="AW85" s="30"/>
      <c r="AX85" s="30"/>
      <c r="AY85" s="89"/>
      <c r="AZ85" s="90"/>
    </row>
    <row r="86" spans="1:52" s="29" customFormat="1" x14ac:dyDescent="0.25">
      <c r="A86" s="30"/>
      <c r="B86" s="75"/>
      <c r="C86" s="84"/>
      <c r="F86" s="84"/>
      <c r="G86" s="84"/>
      <c r="H86" s="33"/>
      <c r="I86" s="30"/>
      <c r="J86" s="85"/>
      <c r="K86" s="85"/>
      <c r="L86" s="86"/>
      <c r="O86" s="30"/>
      <c r="P86" s="30"/>
      <c r="Q86" s="87"/>
      <c r="R86" s="84"/>
      <c r="S86" s="31"/>
      <c r="W86" s="30"/>
      <c r="X86" s="30"/>
      <c r="Y86" s="30"/>
      <c r="Z86" s="30"/>
      <c r="AA86" s="30"/>
      <c r="AB86" s="30"/>
      <c r="AC86" s="30"/>
      <c r="AD86" s="91"/>
      <c r="AE86" s="91"/>
      <c r="AF86" s="91"/>
      <c r="AG86" s="91"/>
      <c r="AH86" s="91"/>
      <c r="AI86" s="91"/>
      <c r="AJ86" s="91"/>
      <c r="AK86" s="30"/>
      <c r="AL86" s="30"/>
      <c r="AM86" s="30"/>
      <c r="AN86" s="30"/>
      <c r="AO86" s="30"/>
      <c r="AP86" s="30"/>
      <c r="AQ86" s="30"/>
      <c r="AR86" s="88"/>
      <c r="AS86" s="88"/>
      <c r="AT86" s="30"/>
      <c r="AU86" s="30"/>
      <c r="AV86" s="30"/>
      <c r="AW86" s="30"/>
      <c r="AX86" s="30"/>
      <c r="AY86" s="89"/>
      <c r="AZ86" s="90"/>
    </row>
    <row r="87" spans="1:52" s="29" customFormat="1" x14ac:dyDescent="0.25">
      <c r="A87" s="30"/>
      <c r="B87" s="75"/>
      <c r="C87" s="84"/>
      <c r="F87" s="84"/>
      <c r="G87" s="84"/>
      <c r="H87" s="33"/>
      <c r="I87" s="30"/>
      <c r="J87" s="85"/>
      <c r="K87" s="85"/>
      <c r="L87" s="86"/>
      <c r="Q87" s="92"/>
      <c r="W87" s="30"/>
      <c r="X87" s="30"/>
      <c r="Y87" s="30"/>
      <c r="Z87" s="30"/>
      <c r="AA87" s="30"/>
      <c r="AB87" s="30"/>
      <c r="AC87" s="30"/>
      <c r="AD87" s="91"/>
      <c r="AE87" s="91"/>
      <c r="AF87" s="91"/>
      <c r="AG87" s="91"/>
      <c r="AH87" s="91"/>
      <c r="AI87" s="91"/>
      <c r="AJ87" s="91"/>
      <c r="AK87" s="30"/>
      <c r="AL87" s="30"/>
      <c r="AM87" s="30"/>
      <c r="AN87" s="30"/>
      <c r="AO87" s="30"/>
      <c r="AP87" s="30"/>
      <c r="AQ87" s="30"/>
      <c r="AR87" s="88"/>
      <c r="AS87" s="88"/>
      <c r="AT87" s="30"/>
      <c r="AU87" s="30"/>
      <c r="AV87" s="30"/>
      <c r="AW87" s="30"/>
      <c r="AX87" s="30"/>
      <c r="AY87" s="89"/>
      <c r="AZ87" s="90"/>
    </row>
    <row r="88" spans="1:52" s="29" customFormat="1" x14ac:dyDescent="0.25">
      <c r="A88" s="30"/>
      <c r="B88" s="75"/>
      <c r="C88" s="84"/>
      <c r="F88" s="84"/>
      <c r="G88" s="84"/>
      <c r="H88" s="33"/>
      <c r="I88" s="30"/>
      <c r="J88" s="85"/>
      <c r="K88" s="85"/>
      <c r="L88" s="86"/>
      <c r="O88" s="30"/>
      <c r="P88" s="30"/>
      <c r="Q88" s="87"/>
      <c r="R88" s="84"/>
      <c r="S88" s="31"/>
      <c r="V88" s="74"/>
      <c r="W88" s="30"/>
      <c r="X88" s="30"/>
      <c r="Y88" s="30"/>
      <c r="Z88" s="30"/>
      <c r="AA88" s="30"/>
      <c r="AB88" s="30"/>
      <c r="AC88" s="30"/>
      <c r="AD88" s="91"/>
      <c r="AE88" s="91"/>
      <c r="AF88" s="91"/>
      <c r="AG88" s="91"/>
      <c r="AH88" s="91"/>
      <c r="AI88" s="91"/>
      <c r="AJ88" s="91"/>
      <c r="AK88" s="30"/>
      <c r="AL88" s="30"/>
      <c r="AM88" s="30"/>
      <c r="AN88" s="30"/>
      <c r="AO88" s="30"/>
      <c r="AP88" s="30"/>
      <c r="AQ88" s="30"/>
      <c r="AR88" s="88"/>
      <c r="AS88" s="88"/>
      <c r="AT88" s="30"/>
      <c r="AU88" s="30"/>
      <c r="AV88" s="30"/>
      <c r="AW88" s="30"/>
      <c r="AX88" s="30"/>
      <c r="AY88" s="89"/>
      <c r="AZ88" s="90"/>
    </row>
    <row r="89" spans="1:52" s="29" customFormat="1" x14ac:dyDescent="0.25">
      <c r="A89" s="30"/>
      <c r="B89" s="75"/>
      <c r="C89" s="84"/>
      <c r="F89" s="84"/>
      <c r="G89" s="84"/>
      <c r="H89" s="33"/>
      <c r="I89" s="30"/>
      <c r="J89" s="85"/>
      <c r="K89" s="85"/>
      <c r="L89" s="86"/>
      <c r="O89" s="31"/>
      <c r="P89" s="30"/>
      <c r="Q89" s="87"/>
      <c r="R89" s="84"/>
      <c r="S89" s="31"/>
      <c r="V89" s="74"/>
      <c r="W89" s="30"/>
      <c r="X89" s="30"/>
      <c r="Y89" s="30"/>
      <c r="Z89" s="30"/>
      <c r="AA89" s="30"/>
      <c r="AB89" s="30"/>
      <c r="AC89" s="30"/>
      <c r="AD89" s="91"/>
      <c r="AE89" s="85"/>
      <c r="AF89" s="85"/>
      <c r="AG89" s="85"/>
      <c r="AH89" s="85"/>
      <c r="AI89" s="85"/>
      <c r="AJ89" s="85"/>
      <c r="AK89" s="30"/>
      <c r="AL89" s="30"/>
      <c r="AM89" s="30"/>
      <c r="AN89" s="30"/>
      <c r="AO89" s="30"/>
      <c r="AP89" s="30"/>
      <c r="AQ89" s="30"/>
      <c r="AR89" s="88"/>
      <c r="AS89" s="88"/>
      <c r="AT89" s="30"/>
      <c r="AU89" s="30"/>
      <c r="AV89" s="30"/>
      <c r="AW89" s="30"/>
      <c r="AX89" s="30"/>
      <c r="AY89" s="89"/>
      <c r="AZ89" s="90"/>
    </row>
    <row r="90" spans="1:52" s="29" customFormat="1" x14ac:dyDescent="0.25">
      <c r="A90" s="30"/>
      <c r="B90" s="75"/>
      <c r="C90" s="84"/>
      <c r="F90" s="84"/>
      <c r="G90" s="84"/>
      <c r="H90" s="33"/>
      <c r="I90" s="30"/>
      <c r="J90" s="85"/>
      <c r="K90" s="85"/>
      <c r="L90" s="86"/>
      <c r="Q90" s="92"/>
      <c r="V90" s="74"/>
      <c r="W90" s="30"/>
      <c r="X90" s="30"/>
      <c r="Y90" s="30"/>
      <c r="Z90" s="30"/>
      <c r="AA90" s="30"/>
      <c r="AB90" s="30"/>
      <c r="AC90" s="30"/>
      <c r="AD90" s="91"/>
      <c r="AE90" s="85"/>
      <c r="AF90" s="85"/>
      <c r="AG90" s="85"/>
      <c r="AH90" s="85"/>
      <c r="AI90" s="85"/>
      <c r="AJ90" s="85"/>
      <c r="AK90" s="30"/>
      <c r="AL90" s="30"/>
      <c r="AM90" s="30"/>
      <c r="AN90" s="30"/>
      <c r="AO90" s="30"/>
      <c r="AP90" s="30"/>
      <c r="AQ90" s="30"/>
      <c r="AR90" s="88"/>
      <c r="AS90" s="88"/>
      <c r="AT90" s="30"/>
      <c r="AU90" s="30"/>
      <c r="AV90" s="30"/>
      <c r="AW90" s="30"/>
      <c r="AX90" s="30"/>
      <c r="AY90" s="89"/>
      <c r="AZ90" s="90"/>
    </row>
    <row r="91" spans="1:52" s="29" customFormat="1" x14ac:dyDescent="0.25">
      <c r="A91" s="30"/>
      <c r="B91" s="75"/>
      <c r="C91" s="84"/>
      <c r="F91" s="84"/>
      <c r="G91" s="84"/>
      <c r="H91" s="33"/>
      <c r="I91" s="30"/>
      <c r="J91" s="85"/>
      <c r="K91" s="85"/>
      <c r="L91" s="86"/>
      <c r="O91" s="31"/>
      <c r="P91" s="30"/>
      <c r="Q91" s="87"/>
      <c r="R91" s="84"/>
      <c r="S91" s="31"/>
      <c r="W91" s="30"/>
      <c r="X91" s="30"/>
      <c r="Y91" s="30"/>
      <c r="Z91" s="30"/>
      <c r="AA91" s="30"/>
      <c r="AB91" s="30"/>
      <c r="AC91" s="30"/>
      <c r="AD91" s="85"/>
      <c r="AE91" s="85"/>
      <c r="AF91" s="85"/>
      <c r="AG91" s="85"/>
      <c r="AH91" s="85"/>
      <c r="AI91" s="85"/>
      <c r="AJ91" s="85"/>
      <c r="AK91" s="30"/>
      <c r="AL91" s="30"/>
      <c r="AM91" s="30"/>
      <c r="AN91" s="30"/>
      <c r="AO91" s="30"/>
      <c r="AP91" s="30"/>
      <c r="AQ91" s="30"/>
      <c r="AR91" s="88"/>
      <c r="AS91" s="88"/>
      <c r="AT91" s="30"/>
      <c r="AU91" s="30"/>
      <c r="AV91" s="30"/>
      <c r="AW91" s="30"/>
      <c r="AX91" s="30"/>
      <c r="AY91" s="89"/>
      <c r="AZ91" s="90"/>
    </row>
    <row r="92" spans="1:52" s="29" customFormat="1" x14ac:dyDescent="0.25">
      <c r="A92" s="30"/>
      <c r="B92" s="75"/>
      <c r="C92" s="84"/>
      <c r="F92" s="84"/>
      <c r="G92" s="84"/>
      <c r="H92" s="33"/>
      <c r="I92" s="30"/>
      <c r="J92" s="85"/>
      <c r="K92" s="85"/>
      <c r="L92" s="86"/>
      <c r="O92" s="30"/>
      <c r="P92" s="30"/>
      <c r="Q92" s="87"/>
      <c r="R92" s="84"/>
      <c r="S92" s="31"/>
      <c r="W92" s="30"/>
      <c r="X92" s="30"/>
      <c r="Y92" s="30"/>
      <c r="Z92" s="30"/>
      <c r="AA92" s="30"/>
      <c r="AB92" s="30"/>
      <c r="AC92" s="30"/>
      <c r="AD92" s="85"/>
      <c r="AE92" s="85"/>
      <c r="AF92" s="85"/>
      <c r="AG92" s="85"/>
      <c r="AH92" s="85"/>
      <c r="AI92" s="85"/>
      <c r="AJ92" s="85"/>
      <c r="AK92" s="30"/>
      <c r="AL92" s="30"/>
      <c r="AM92" s="30"/>
      <c r="AN92" s="30"/>
      <c r="AO92" s="30"/>
      <c r="AP92" s="30"/>
      <c r="AQ92" s="30"/>
      <c r="AR92" s="88"/>
      <c r="AS92" s="88"/>
      <c r="AT92" s="30"/>
      <c r="AU92" s="30"/>
      <c r="AV92" s="30"/>
      <c r="AW92" s="30"/>
      <c r="AX92" s="30"/>
      <c r="AY92" s="89"/>
      <c r="AZ92" s="90"/>
    </row>
    <row r="93" spans="1:52" s="29" customFormat="1" x14ac:dyDescent="0.25">
      <c r="A93" s="30"/>
      <c r="B93" s="75"/>
      <c r="C93" s="84"/>
      <c r="F93" s="84"/>
      <c r="G93" s="84"/>
      <c r="H93" s="33"/>
      <c r="I93" s="30"/>
      <c r="J93" s="85"/>
      <c r="K93" s="85"/>
      <c r="L93" s="93"/>
      <c r="Q93" s="92"/>
      <c r="W93" s="30"/>
      <c r="X93" s="30"/>
      <c r="Y93" s="30"/>
      <c r="Z93" s="30"/>
      <c r="AA93" s="30"/>
      <c r="AB93" s="30"/>
      <c r="AC93" s="30"/>
      <c r="AD93" s="91"/>
      <c r="AE93" s="91"/>
      <c r="AF93" s="91"/>
      <c r="AG93" s="91"/>
      <c r="AH93" s="91"/>
      <c r="AI93" s="91"/>
      <c r="AJ93" s="91"/>
      <c r="AK93" s="30"/>
      <c r="AL93" s="30"/>
      <c r="AM93" s="30"/>
      <c r="AN93" s="30"/>
      <c r="AO93" s="30"/>
      <c r="AP93" s="30"/>
      <c r="AQ93" s="30"/>
      <c r="AR93" s="88"/>
      <c r="AS93" s="88"/>
      <c r="AT93" s="30"/>
      <c r="AU93" s="30"/>
      <c r="AV93" s="30"/>
      <c r="AW93" s="30"/>
      <c r="AX93" s="30"/>
      <c r="AY93" s="89"/>
      <c r="AZ93" s="90"/>
    </row>
    <row r="94" spans="1:52" s="29" customFormat="1" x14ac:dyDescent="0.25">
      <c r="A94" s="30"/>
      <c r="B94" s="75"/>
      <c r="C94" s="84"/>
      <c r="F94" s="84"/>
      <c r="G94" s="84"/>
      <c r="H94" s="33"/>
      <c r="I94" s="30"/>
      <c r="J94" s="85"/>
      <c r="K94" s="85"/>
      <c r="L94" s="94"/>
      <c r="Q94" s="92"/>
      <c r="W94" s="30"/>
      <c r="X94" s="30"/>
      <c r="Y94" s="30"/>
      <c r="Z94" s="30"/>
      <c r="AA94" s="30"/>
      <c r="AB94" s="30"/>
      <c r="AC94" s="30"/>
      <c r="AD94" s="91"/>
      <c r="AE94" s="91"/>
      <c r="AF94" s="91"/>
      <c r="AG94" s="91"/>
      <c r="AH94" s="91"/>
      <c r="AI94" s="91"/>
      <c r="AJ94" s="91"/>
      <c r="AK94" s="30"/>
      <c r="AL94" s="30"/>
      <c r="AM94" s="30"/>
      <c r="AN94" s="30"/>
      <c r="AO94" s="30"/>
      <c r="AP94" s="30"/>
      <c r="AQ94" s="30"/>
      <c r="AR94" s="88"/>
      <c r="AS94" s="88"/>
      <c r="AT94" s="30"/>
      <c r="AU94" s="30"/>
      <c r="AV94" s="30"/>
      <c r="AW94" s="30"/>
      <c r="AX94" s="30"/>
      <c r="AY94" s="89"/>
      <c r="AZ94" s="90"/>
    </row>
    <row r="95" spans="1:52" s="29" customFormat="1" x14ac:dyDescent="0.25">
      <c r="A95" s="30"/>
      <c r="B95" s="75"/>
      <c r="C95" s="84"/>
      <c r="F95" s="84"/>
      <c r="G95" s="84"/>
      <c r="H95" s="33"/>
      <c r="I95" s="30"/>
      <c r="J95" s="85"/>
      <c r="K95" s="85"/>
      <c r="L95" s="86"/>
      <c r="O95" s="30"/>
      <c r="P95" s="30"/>
      <c r="Q95" s="87"/>
      <c r="R95" s="84"/>
      <c r="S95" s="31"/>
      <c r="W95" s="30"/>
      <c r="X95" s="30"/>
      <c r="Y95" s="30"/>
      <c r="Z95" s="30"/>
      <c r="AA95" s="30"/>
      <c r="AB95" s="30"/>
      <c r="AC95" s="30"/>
      <c r="AD95" s="91"/>
      <c r="AE95" s="91"/>
      <c r="AF95" s="91"/>
      <c r="AG95" s="91"/>
      <c r="AH95" s="91"/>
      <c r="AI95" s="91"/>
      <c r="AJ95" s="91"/>
      <c r="AK95" s="30"/>
      <c r="AL95" s="30"/>
      <c r="AM95" s="30"/>
      <c r="AN95" s="30"/>
      <c r="AO95" s="30"/>
      <c r="AP95" s="30"/>
      <c r="AQ95" s="30"/>
      <c r="AR95" s="88"/>
      <c r="AS95" s="88"/>
      <c r="AT95" s="30"/>
      <c r="AU95" s="30"/>
      <c r="AV95" s="30"/>
      <c r="AW95" s="30"/>
      <c r="AX95" s="30"/>
      <c r="AY95" s="89"/>
      <c r="AZ95" s="90"/>
    </row>
    <row r="96" spans="1:52" s="29" customFormat="1" x14ac:dyDescent="0.25">
      <c r="A96" s="30"/>
      <c r="B96" s="75"/>
      <c r="C96" s="84"/>
      <c r="F96" s="84"/>
      <c r="G96" s="84"/>
      <c r="H96" s="33"/>
      <c r="I96" s="30"/>
      <c r="J96" s="85"/>
      <c r="K96" s="85"/>
      <c r="L96" s="86"/>
      <c r="O96" s="30"/>
      <c r="P96" s="30"/>
      <c r="Q96" s="87"/>
      <c r="R96" s="84"/>
      <c r="S96" s="31"/>
      <c r="W96" s="30"/>
      <c r="X96" s="30"/>
      <c r="Y96" s="30"/>
      <c r="Z96" s="30"/>
      <c r="AA96" s="30"/>
      <c r="AB96" s="30"/>
      <c r="AC96" s="30"/>
      <c r="AD96" s="91"/>
      <c r="AE96" s="85"/>
      <c r="AF96" s="85"/>
      <c r="AG96" s="85"/>
      <c r="AH96" s="85"/>
      <c r="AI96" s="85"/>
      <c r="AJ96" s="85"/>
      <c r="AK96" s="30"/>
      <c r="AL96" s="30"/>
      <c r="AM96" s="30"/>
      <c r="AN96" s="30"/>
      <c r="AO96" s="30"/>
      <c r="AP96" s="30"/>
      <c r="AQ96" s="30"/>
      <c r="AR96" s="88"/>
      <c r="AS96" s="88"/>
      <c r="AT96" s="30"/>
      <c r="AU96" s="30"/>
      <c r="AV96" s="30"/>
      <c r="AW96" s="30"/>
      <c r="AX96" s="30"/>
      <c r="AY96" s="89"/>
      <c r="AZ96" s="90"/>
    </row>
    <row r="97" spans="1:52" s="29" customFormat="1" x14ac:dyDescent="0.25">
      <c r="A97" s="30"/>
      <c r="B97" s="75"/>
      <c r="C97" s="11"/>
      <c r="D97" s="11"/>
      <c r="E97" s="11"/>
      <c r="F97" s="11"/>
      <c r="G97" s="95"/>
      <c r="H97" s="11"/>
      <c r="I97" s="11"/>
      <c r="J97" s="11"/>
      <c r="K97" s="96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97"/>
      <c r="Y97" s="11"/>
      <c r="Z97" s="11"/>
      <c r="AA97" s="11"/>
      <c r="AB97" s="11"/>
      <c r="AC97" s="11"/>
      <c r="AD97" s="11"/>
      <c r="AE97" s="98"/>
      <c r="AF97" s="11"/>
      <c r="AG97" s="11"/>
      <c r="AH97" s="11"/>
      <c r="AI97" s="11"/>
      <c r="AJ97" s="11"/>
      <c r="AK97" s="11"/>
      <c r="AL97" s="97"/>
      <c r="AM97" s="11"/>
      <c r="AN97" s="11"/>
      <c r="AO97" s="11"/>
      <c r="AP97" s="11"/>
      <c r="AQ97" s="11"/>
      <c r="AR97" s="11"/>
      <c r="AS97" s="97"/>
      <c r="AT97" s="11"/>
      <c r="AU97" s="11"/>
      <c r="AV97" s="11"/>
      <c r="AW97" s="11"/>
      <c r="AX97" s="11"/>
      <c r="AY97" s="11"/>
      <c r="AZ97" s="11"/>
    </row>
    <row r="98" spans="1:52" s="29" customFormat="1" x14ac:dyDescent="0.25">
      <c r="A98" s="30"/>
      <c r="B98" s="75"/>
      <c r="C98" s="11"/>
      <c r="D98" s="11"/>
      <c r="E98" s="11"/>
      <c r="F98" s="11"/>
      <c r="G98" s="95"/>
      <c r="H98" s="11"/>
      <c r="I98" s="11"/>
      <c r="J98" s="11"/>
      <c r="K98" s="96"/>
      <c r="L98" s="11"/>
      <c r="M98" s="11"/>
      <c r="N98" s="11"/>
      <c r="O98" s="11"/>
      <c r="P98" s="11"/>
      <c r="Q98" s="11"/>
      <c r="R98" s="11"/>
      <c r="S98" s="11"/>
      <c r="T98" s="11"/>
      <c r="U98" s="25"/>
      <c r="V98" s="25"/>
      <c r="W98" s="11"/>
      <c r="X98" s="97"/>
      <c r="Y98" s="11"/>
      <c r="Z98" s="11"/>
      <c r="AA98" s="11"/>
      <c r="AB98" s="11"/>
      <c r="AC98" s="11"/>
      <c r="AD98" s="25"/>
      <c r="AE98" s="99"/>
      <c r="AF98" s="25"/>
      <c r="AG98" s="25"/>
      <c r="AH98" s="25"/>
      <c r="AI98" s="25"/>
      <c r="AJ98" s="25"/>
      <c r="AK98" s="11"/>
      <c r="AL98" s="97"/>
      <c r="AM98" s="11"/>
      <c r="AN98" s="11"/>
      <c r="AO98" s="11"/>
      <c r="AP98" s="11"/>
      <c r="AQ98" s="11"/>
      <c r="AR98" s="11"/>
      <c r="AS98" s="97"/>
      <c r="AT98" s="11"/>
      <c r="AU98" s="11"/>
      <c r="AV98" s="11"/>
      <c r="AW98" s="11"/>
      <c r="AX98" s="11"/>
      <c r="AY98" s="11"/>
      <c r="AZ98" s="11"/>
    </row>
    <row r="99" spans="1:52" s="29" customFormat="1" x14ac:dyDescent="0.25">
      <c r="A99" s="30"/>
      <c r="B99" s="75"/>
      <c r="C99" s="11"/>
      <c r="D99" s="11"/>
      <c r="E99" s="11"/>
      <c r="F99" s="11"/>
      <c r="G99" s="95"/>
      <c r="H99" s="11"/>
      <c r="I99" s="11"/>
      <c r="J99" s="11"/>
      <c r="K99" s="96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97"/>
      <c r="Y99" s="11"/>
      <c r="Z99" s="11"/>
      <c r="AA99" s="11"/>
      <c r="AB99" s="11"/>
      <c r="AC99" s="11"/>
      <c r="AD99" s="91"/>
      <c r="AE99" s="100"/>
      <c r="AF99" s="91"/>
      <c r="AG99" s="91"/>
      <c r="AH99" s="91"/>
      <c r="AI99" s="91"/>
      <c r="AJ99" s="91"/>
      <c r="AK99" s="11"/>
      <c r="AL99" s="97"/>
      <c r="AM99" s="11"/>
      <c r="AN99" s="11"/>
      <c r="AO99" s="11"/>
      <c r="AP99" s="11"/>
      <c r="AQ99" s="11"/>
      <c r="AR99" s="11"/>
      <c r="AS99" s="97"/>
      <c r="AT99" s="11"/>
      <c r="AU99" s="11"/>
      <c r="AV99" s="11"/>
      <c r="AW99" s="11"/>
      <c r="AX99" s="11"/>
      <c r="AY99" s="11"/>
      <c r="AZ99" s="11"/>
    </row>
    <row r="100" spans="1:52" s="29" customFormat="1" x14ac:dyDescent="0.25">
      <c r="A100" s="30"/>
      <c r="B100" s="75"/>
      <c r="C100" s="11"/>
      <c r="D100" s="11"/>
      <c r="E100" s="11"/>
      <c r="F100" s="11"/>
      <c r="G100" s="95"/>
      <c r="H100" s="11"/>
      <c r="I100" s="11"/>
      <c r="J100" s="11"/>
      <c r="K100" s="96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97"/>
      <c r="Y100" s="11"/>
      <c r="Z100" s="11"/>
      <c r="AA100" s="11"/>
      <c r="AB100" s="11"/>
      <c r="AC100" s="11"/>
      <c r="AD100" s="91"/>
      <c r="AE100" s="100"/>
      <c r="AF100" s="91"/>
      <c r="AG100" s="91"/>
      <c r="AH100" s="91"/>
      <c r="AI100" s="91"/>
      <c r="AJ100" s="91"/>
      <c r="AK100" s="11"/>
      <c r="AL100" s="97"/>
      <c r="AM100" s="11"/>
      <c r="AN100" s="11"/>
      <c r="AO100" s="11"/>
      <c r="AP100" s="11"/>
      <c r="AQ100" s="11"/>
      <c r="AR100" s="11"/>
      <c r="AS100" s="97"/>
      <c r="AT100" s="11"/>
      <c r="AU100" s="11"/>
      <c r="AV100" s="11"/>
      <c r="AW100" s="11"/>
      <c r="AX100" s="11"/>
      <c r="AY100" s="11"/>
      <c r="AZ100" s="11"/>
    </row>
    <row r="101" spans="1:52" s="29" customFormat="1" x14ac:dyDescent="0.25">
      <c r="A101" s="30"/>
      <c r="B101" s="75"/>
      <c r="C101" s="11"/>
      <c r="D101" s="11"/>
      <c r="E101" s="11"/>
      <c r="F101" s="11"/>
      <c r="G101" s="95"/>
      <c r="H101" s="11"/>
      <c r="I101" s="11"/>
      <c r="J101" s="11"/>
      <c r="K101" s="96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25"/>
      <c r="W101" s="11"/>
      <c r="X101" s="97"/>
      <c r="Y101" s="11"/>
      <c r="Z101" s="11"/>
      <c r="AA101" s="11"/>
      <c r="AB101" s="11"/>
      <c r="AC101" s="11"/>
      <c r="AD101" s="91"/>
      <c r="AE101" s="100"/>
      <c r="AF101" s="91"/>
      <c r="AG101" s="91"/>
      <c r="AH101" s="91"/>
      <c r="AI101" s="91"/>
      <c r="AJ101" s="91"/>
      <c r="AK101" s="11"/>
      <c r="AL101" s="97"/>
      <c r="AM101" s="11"/>
      <c r="AN101" s="11"/>
      <c r="AO101" s="11"/>
      <c r="AP101" s="11"/>
      <c r="AQ101" s="11"/>
      <c r="AR101" s="11"/>
      <c r="AS101" s="97"/>
      <c r="AT101" s="11"/>
      <c r="AU101" s="11"/>
      <c r="AV101" s="11"/>
      <c r="AW101" s="11"/>
      <c r="AX101" s="11"/>
      <c r="AY101" s="11"/>
      <c r="AZ101" s="11"/>
    </row>
    <row r="102" spans="1:52" s="29" customFormat="1" x14ac:dyDescent="0.25">
      <c r="A102" s="30"/>
      <c r="B102" s="75"/>
      <c r="C102" s="11"/>
      <c r="D102" s="11"/>
      <c r="E102" s="11"/>
      <c r="F102" s="11"/>
      <c r="G102" s="95"/>
      <c r="H102" s="11"/>
      <c r="I102" s="11"/>
      <c r="J102" s="11"/>
      <c r="K102" s="96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25"/>
      <c r="W102" s="11"/>
      <c r="X102" s="97"/>
      <c r="Y102" s="11"/>
      <c r="Z102" s="11"/>
      <c r="AA102" s="11"/>
      <c r="AB102" s="11"/>
      <c r="AC102" s="11"/>
      <c r="AD102" s="101"/>
      <c r="AE102" s="99"/>
      <c r="AF102" s="25"/>
      <c r="AG102" s="25"/>
      <c r="AH102" s="25"/>
      <c r="AI102" s="25"/>
      <c r="AJ102" s="25"/>
      <c r="AK102" s="11"/>
      <c r="AL102" s="97"/>
      <c r="AM102" s="11"/>
      <c r="AN102" s="11"/>
      <c r="AO102" s="11"/>
      <c r="AP102" s="11"/>
      <c r="AQ102" s="11"/>
      <c r="AR102" s="11"/>
      <c r="AS102" s="97"/>
      <c r="AT102" s="11"/>
      <c r="AU102" s="11"/>
      <c r="AV102" s="11"/>
      <c r="AW102" s="11"/>
      <c r="AX102" s="11"/>
      <c r="AY102" s="11"/>
      <c r="AZ102" s="11"/>
    </row>
    <row r="103" spans="1:52" s="29" customFormat="1" x14ac:dyDescent="0.25">
      <c r="A103" s="30"/>
      <c r="B103" s="75"/>
      <c r="C103" s="11"/>
      <c r="D103" s="11"/>
      <c r="E103" s="11"/>
      <c r="F103" s="11"/>
      <c r="G103" s="95"/>
      <c r="H103" s="11"/>
      <c r="I103" s="11"/>
      <c r="J103" s="11"/>
      <c r="K103" s="96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25"/>
      <c r="W103" s="11"/>
      <c r="X103" s="97"/>
      <c r="Y103" s="11"/>
      <c r="Z103" s="11"/>
      <c r="AA103" s="11"/>
      <c r="AB103" s="11"/>
      <c r="AC103" s="11"/>
      <c r="AD103" s="101"/>
      <c r="AE103" s="99"/>
      <c r="AF103" s="25"/>
      <c r="AG103" s="25"/>
      <c r="AH103" s="25"/>
      <c r="AI103" s="25"/>
      <c r="AJ103" s="25"/>
      <c r="AK103" s="11"/>
      <c r="AL103" s="97"/>
      <c r="AM103" s="11"/>
      <c r="AN103" s="11"/>
      <c r="AO103" s="11"/>
      <c r="AP103" s="11"/>
      <c r="AQ103" s="11"/>
      <c r="AR103" s="11"/>
      <c r="AS103" s="97"/>
      <c r="AT103" s="11"/>
      <c r="AU103" s="11"/>
      <c r="AV103" s="11"/>
      <c r="AW103" s="11"/>
      <c r="AX103" s="11"/>
      <c r="AY103" s="11"/>
      <c r="AZ103" s="11"/>
    </row>
    <row r="104" spans="1:52" s="29" customFormat="1" x14ac:dyDescent="0.25">
      <c r="A104" s="30"/>
      <c r="B104" s="75"/>
      <c r="C104" s="11"/>
      <c r="D104" s="11"/>
      <c r="E104" s="11"/>
      <c r="F104" s="11"/>
      <c r="G104" s="95"/>
      <c r="H104" s="11"/>
      <c r="I104" s="11"/>
      <c r="J104" s="11"/>
      <c r="K104" s="96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97"/>
      <c r="Y104" s="11"/>
      <c r="Z104" s="11"/>
      <c r="AA104" s="11"/>
      <c r="AB104" s="11"/>
      <c r="AC104" s="11"/>
      <c r="AD104" s="101"/>
      <c r="AE104" s="99"/>
      <c r="AF104" s="25"/>
      <c r="AG104" s="25"/>
      <c r="AH104" s="25"/>
      <c r="AI104" s="25"/>
      <c r="AJ104" s="25"/>
      <c r="AK104" s="11"/>
      <c r="AL104" s="97"/>
      <c r="AM104" s="11"/>
      <c r="AN104" s="11"/>
      <c r="AO104" s="11"/>
      <c r="AP104" s="11"/>
      <c r="AQ104" s="11"/>
      <c r="AR104" s="11"/>
      <c r="AS104" s="97"/>
      <c r="AT104" s="11"/>
      <c r="AU104" s="11"/>
      <c r="AV104" s="11"/>
      <c r="AW104" s="11"/>
      <c r="AX104" s="11"/>
      <c r="AY104" s="11"/>
      <c r="AZ104" s="11"/>
    </row>
    <row r="105" spans="1:52" s="29" customFormat="1" x14ac:dyDescent="0.25">
      <c r="A105" s="30"/>
      <c r="B105" s="75"/>
      <c r="C105" s="11"/>
      <c r="D105" s="11"/>
      <c r="E105" s="11"/>
      <c r="F105" s="11"/>
      <c r="G105" s="95"/>
      <c r="H105" s="11"/>
      <c r="I105" s="11"/>
      <c r="J105" s="11"/>
      <c r="K105" s="96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97"/>
      <c r="Y105" s="11"/>
      <c r="Z105" s="11"/>
      <c r="AA105" s="11"/>
      <c r="AB105" s="11"/>
      <c r="AC105" s="11"/>
      <c r="AD105" s="25"/>
      <c r="AE105" s="99"/>
      <c r="AF105" s="25"/>
      <c r="AG105" s="25"/>
      <c r="AH105" s="25"/>
      <c r="AI105" s="25"/>
      <c r="AJ105" s="25"/>
      <c r="AK105" s="11"/>
      <c r="AL105" s="97"/>
      <c r="AM105" s="11"/>
      <c r="AN105" s="11"/>
      <c r="AO105" s="11"/>
      <c r="AP105" s="11"/>
      <c r="AQ105" s="11"/>
      <c r="AR105" s="11"/>
      <c r="AS105" s="97"/>
      <c r="AT105" s="11"/>
      <c r="AU105" s="11"/>
      <c r="AV105" s="11"/>
      <c r="AW105" s="11"/>
      <c r="AX105" s="11"/>
      <c r="AY105" s="11"/>
      <c r="AZ105" s="11"/>
    </row>
    <row r="106" spans="1:52" s="29" customFormat="1" x14ac:dyDescent="0.25">
      <c r="A106" s="30"/>
      <c r="B106" s="75"/>
      <c r="C106" s="11"/>
      <c r="D106" s="11"/>
      <c r="E106" s="11"/>
      <c r="F106" s="11"/>
      <c r="G106" s="95"/>
      <c r="H106" s="11"/>
      <c r="I106" s="11"/>
      <c r="J106" s="11"/>
      <c r="K106" s="96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97"/>
      <c r="Y106" s="11"/>
      <c r="Z106" s="11"/>
      <c r="AA106" s="11"/>
      <c r="AB106" s="11"/>
      <c r="AC106" s="11"/>
      <c r="AD106" s="25"/>
      <c r="AE106" s="99"/>
      <c r="AF106" s="25"/>
      <c r="AG106" s="25"/>
      <c r="AH106" s="25"/>
      <c r="AI106" s="25"/>
      <c r="AJ106" s="25"/>
      <c r="AK106" s="11"/>
      <c r="AL106" s="97"/>
      <c r="AM106" s="11"/>
      <c r="AN106" s="11"/>
      <c r="AO106" s="11"/>
      <c r="AP106" s="11"/>
      <c r="AQ106" s="11"/>
      <c r="AR106" s="11"/>
      <c r="AS106" s="97"/>
      <c r="AT106" s="11"/>
      <c r="AU106" s="11"/>
      <c r="AV106" s="11"/>
      <c r="AW106" s="11"/>
      <c r="AX106" s="11"/>
      <c r="AY106" s="11"/>
      <c r="AZ106" s="11"/>
    </row>
    <row r="107" spans="1:52" s="29" customFormat="1" x14ac:dyDescent="0.25">
      <c r="A107" s="30"/>
      <c r="B107" s="75"/>
      <c r="C107" s="11"/>
      <c r="D107" s="11"/>
      <c r="E107" s="11"/>
      <c r="F107" s="11"/>
      <c r="G107" s="95"/>
      <c r="H107" s="11"/>
      <c r="I107" s="11"/>
      <c r="J107" s="11"/>
      <c r="K107" s="96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97"/>
      <c r="Y107" s="11"/>
      <c r="Z107" s="11"/>
      <c r="AA107" s="11"/>
      <c r="AB107" s="11"/>
      <c r="AC107" s="11"/>
      <c r="AD107" s="91"/>
      <c r="AE107" s="100"/>
      <c r="AF107" s="91"/>
      <c r="AG107" s="91"/>
      <c r="AH107" s="91"/>
      <c r="AI107" s="91"/>
      <c r="AJ107" s="91"/>
      <c r="AK107" s="11"/>
      <c r="AL107" s="97"/>
      <c r="AM107" s="11"/>
      <c r="AN107" s="11"/>
      <c r="AO107" s="11"/>
      <c r="AP107" s="11"/>
      <c r="AQ107" s="11"/>
      <c r="AR107" s="11"/>
      <c r="AS107" s="97"/>
      <c r="AT107" s="11"/>
      <c r="AU107" s="11"/>
      <c r="AV107" s="11"/>
      <c r="AW107" s="11"/>
      <c r="AX107" s="11"/>
      <c r="AY107" s="11"/>
      <c r="AZ107" s="11"/>
    </row>
    <row r="108" spans="1:52" s="29" customFormat="1" x14ac:dyDescent="0.25">
      <c r="A108" s="30"/>
      <c r="B108" s="75"/>
      <c r="C108" s="11"/>
      <c r="D108" s="11"/>
      <c r="E108" s="11"/>
      <c r="F108" s="11"/>
      <c r="G108" s="95"/>
      <c r="H108" s="11"/>
      <c r="I108" s="11"/>
      <c r="J108" s="11"/>
      <c r="K108" s="96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97"/>
      <c r="Y108" s="11"/>
      <c r="Z108" s="11"/>
      <c r="AA108" s="11"/>
      <c r="AB108" s="11"/>
      <c r="AC108" s="11"/>
      <c r="AD108" s="91"/>
      <c r="AE108" s="100"/>
      <c r="AF108" s="91"/>
      <c r="AG108" s="91"/>
      <c r="AH108" s="91"/>
      <c r="AI108" s="91"/>
      <c r="AJ108" s="91"/>
      <c r="AK108" s="11"/>
      <c r="AL108" s="97"/>
      <c r="AM108" s="11"/>
      <c r="AN108" s="11"/>
      <c r="AO108" s="11"/>
      <c r="AP108" s="11"/>
      <c r="AQ108" s="11"/>
      <c r="AR108" s="11"/>
      <c r="AS108" s="97"/>
      <c r="AT108" s="11"/>
      <c r="AU108" s="11"/>
      <c r="AV108" s="11"/>
      <c r="AW108" s="11"/>
      <c r="AX108" s="11"/>
      <c r="AY108" s="11"/>
      <c r="AZ108" s="11"/>
    </row>
    <row r="109" spans="1:52" s="29" customFormat="1" x14ac:dyDescent="0.25">
      <c r="A109" s="30"/>
      <c r="B109" s="75"/>
      <c r="C109" s="11"/>
      <c r="D109" s="11"/>
      <c r="E109" s="11"/>
      <c r="F109" s="11"/>
      <c r="G109" s="95"/>
      <c r="H109" s="11"/>
      <c r="I109" s="11"/>
      <c r="J109" s="11"/>
      <c r="K109" s="96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97"/>
      <c r="Y109" s="11"/>
      <c r="Z109" s="11"/>
      <c r="AA109" s="11"/>
      <c r="AB109" s="11"/>
      <c r="AC109" s="11"/>
      <c r="AD109" s="91"/>
      <c r="AE109" s="100"/>
      <c r="AF109" s="91"/>
      <c r="AG109" s="91"/>
      <c r="AH109" s="91"/>
      <c r="AI109" s="91"/>
      <c r="AJ109" s="91"/>
      <c r="AK109" s="11"/>
      <c r="AL109" s="97"/>
      <c r="AM109" s="11"/>
      <c r="AN109" s="11"/>
      <c r="AO109" s="11"/>
      <c r="AP109" s="11"/>
      <c r="AQ109" s="11"/>
      <c r="AR109" s="11"/>
      <c r="AS109" s="97"/>
      <c r="AT109" s="11"/>
      <c r="AU109" s="11"/>
      <c r="AV109" s="11"/>
      <c r="AW109" s="11"/>
      <c r="AX109" s="11"/>
      <c r="AY109" s="11"/>
      <c r="AZ109" s="11"/>
    </row>
    <row r="110" spans="1:52" s="29" customFormat="1" x14ac:dyDescent="0.25">
      <c r="A110" s="30"/>
      <c r="B110" s="75"/>
      <c r="C110" s="11"/>
      <c r="D110" s="11"/>
      <c r="E110" s="11"/>
      <c r="F110" s="11"/>
      <c r="G110" s="95"/>
      <c r="H110" s="11"/>
      <c r="I110" s="11"/>
      <c r="J110" s="11"/>
      <c r="K110" s="96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97"/>
      <c r="Y110" s="11"/>
      <c r="Z110" s="11"/>
      <c r="AA110" s="11"/>
      <c r="AB110" s="11"/>
      <c r="AC110" s="11"/>
      <c r="AD110" s="101"/>
      <c r="AE110" s="99"/>
      <c r="AF110" s="25"/>
      <c r="AG110" s="25"/>
      <c r="AH110" s="25"/>
      <c r="AI110" s="25"/>
      <c r="AJ110" s="25"/>
      <c r="AK110" s="11"/>
      <c r="AL110" s="97"/>
      <c r="AM110" s="11"/>
      <c r="AN110" s="11"/>
      <c r="AO110" s="11"/>
      <c r="AP110" s="11"/>
      <c r="AQ110" s="11"/>
      <c r="AR110" s="11"/>
      <c r="AS110" s="97"/>
      <c r="AT110" s="11"/>
      <c r="AU110" s="11"/>
      <c r="AV110" s="11"/>
      <c r="AW110" s="11"/>
      <c r="AX110" s="11"/>
      <c r="AY110" s="11"/>
      <c r="AZ110" s="11"/>
    </row>
    <row r="111" spans="1:52" s="29" customFormat="1" x14ac:dyDescent="0.25">
      <c r="A111" s="30"/>
      <c r="B111" s="75"/>
      <c r="C111" s="11"/>
      <c r="D111" s="11"/>
      <c r="E111" s="11"/>
      <c r="F111" s="11"/>
      <c r="G111" s="95"/>
      <c r="H111" s="11"/>
      <c r="I111" s="11"/>
      <c r="J111" s="11"/>
      <c r="K111" s="96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97"/>
      <c r="Y111" s="11"/>
      <c r="Z111" s="11"/>
      <c r="AA111" s="11"/>
      <c r="AB111" s="11"/>
      <c r="AC111" s="11"/>
      <c r="AD111" s="101"/>
      <c r="AE111" s="99"/>
      <c r="AF111" s="25"/>
      <c r="AG111" s="25"/>
      <c r="AH111" s="25"/>
      <c r="AI111" s="25"/>
      <c r="AJ111" s="25"/>
      <c r="AK111" s="11"/>
      <c r="AL111" s="97"/>
      <c r="AM111" s="11"/>
      <c r="AN111" s="11"/>
      <c r="AO111" s="11"/>
      <c r="AP111" s="11"/>
      <c r="AQ111" s="11"/>
      <c r="AR111" s="11"/>
      <c r="AS111" s="97"/>
      <c r="AT111" s="11"/>
      <c r="AU111" s="11"/>
      <c r="AV111" s="11"/>
      <c r="AW111" s="11"/>
      <c r="AX111" s="11"/>
      <c r="AY111" s="11"/>
      <c r="AZ111" s="11"/>
    </row>
    <row r="112" spans="1:52" s="29" customFormat="1" x14ac:dyDescent="0.25">
      <c r="A112" s="30"/>
      <c r="B112" s="75"/>
      <c r="C112" s="11"/>
      <c r="D112" s="11"/>
      <c r="E112" s="11"/>
      <c r="F112" s="11"/>
      <c r="G112" s="95"/>
      <c r="H112" s="11"/>
      <c r="I112" s="11"/>
      <c r="J112" s="11"/>
      <c r="K112" s="96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97"/>
      <c r="Y112" s="11"/>
      <c r="Z112" s="11"/>
      <c r="AA112" s="11"/>
      <c r="AB112" s="11"/>
      <c r="AC112" s="11"/>
      <c r="AD112" s="101"/>
      <c r="AE112" s="99"/>
      <c r="AF112" s="25"/>
      <c r="AG112" s="25"/>
      <c r="AH112" s="25"/>
      <c r="AI112" s="25"/>
      <c r="AJ112" s="25"/>
      <c r="AK112" s="11"/>
      <c r="AL112" s="97"/>
      <c r="AM112" s="11"/>
      <c r="AN112" s="11"/>
      <c r="AO112" s="11"/>
      <c r="AP112" s="11"/>
      <c r="AQ112" s="11"/>
      <c r="AR112" s="11"/>
      <c r="AS112" s="97"/>
      <c r="AT112" s="11"/>
      <c r="AU112" s="11"/>
      <c r="AV112" s="11"/>
      <c r="AW112" s="11"/>
      <c r="AX112" s="11"/>
      <c r="AY112" s="11"/>
      <c r="AZ112" s="11"/>
    </row>
    <row r="113" spans="1:52" s="29" customFormat="1" x14ac:dyDescent="0.25">
      <c r="A113" s="30"/>
      <c r="B113" s="75"/>
      <c r="C113" s="11"/>
      <c r="D113" s="11"/>
      <c r="E113" s="11"/>
      <c r="F113" s="11"/>
      <c r="G113" s="95"/>
      <c r="H113" s="11"/>
      <c r="I113" s="11"/>
      <c r="J113" s="11"/>
      <c r="K113" s="96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97"/>
      <c r="Y113" s="11"/>
      <c r="Z113" s="11"/>
      <c r="AA113" s="11"/>
      <c r="AB113" s="11"/>
      <c r="AC113" s="11"/>
      <c r="AD113" s="25"/>
      <c r="AE113" s="99"/>
      <c r="AF113" s="25"/>
      <c r="AG113" s="25"/>
      <c r="AH113" s="25"/>
      <c r="AI113" s="25"/>
      <c r="AJ113" s="25"/>
      <c r="AK113" s="11"/>
      <c r="AL113" s="97"/>
      <c r="AM113" s="11"/>
      <c r="AN113" s="11"/>
      <c r="AO113" s="11"/>
      <c r="AP113" s="11"/>
      <c r="AQ113" s="11"/>
      <c r="AR113" s="11"/>
      <c r="AS113" s="97"/>
      <c r="AT113" s="11"/>
      <c r="AU113" s="11"/>
      <c r="AV113" s="11"/>
      <c r="AW113" s="11"/>
      <c r="AX113" s="11"/>
      <c r="AY113" s="11"/>
      <c r="AZ113" s="11"/>
    </row>
    <row r="114" spans="1:52" s="29" customFormat="1" x14ac:dyDescent="0.25">
      <c r="A114" s="30"/>
      <c r="B114" s="75"/>
      <c r="C114" s="11"/>
      <c r="D114" s="11"/>
      <c r="E114" s="11"/>
      <c r="F114" s="11"/>
      <c r="G114" s="95"/>
      <c r="H114" s="11"/>
      <c r="I114" s="11"/>
      <c r="J114" s="11"/>
      <c r="K114" s="96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97"/>
      <c r="Y114" s="11"/>
      <c r="Z114" s="11"/>
      <c r="AA114" s="11"/>
      <c r="AB114" s="11"/>
      <c r="AC114" s="11"/>
      <c r="AD114" s="25"/>
      <c r="AE114" s="99"/>
      <c r="AF114" s="25"/>
      <c r="AG114" s="25"/>
      <c r="AH114" s="25"/>
      <c r="AI114" s="25"/>
      <c r="AJ114" s="25"/>
      <c r="AK114" s="11"/>
      <c r="AL114" s="97"/>
      <c r="AM114" s="11"/>
      <c r="AN114" s="11"/>
      <c r="AO114" s="11"/>
      <c r="AP114" s="11"/>
      <c r="AQ114" s="11"/>
      <c r="AR114" s="11"/>
      <c r="AS114" s="97"/>
      <c r="AT114" s="11"/>
      <c r="AU114" s="11"/>
      <c r="AV114" s="11"/>
      <c r="AW114" s="11"/>
      <c r="AX114" s="11"/>
      <c r="AY114" s="11"/>
      <c r="AZ114" s="11"/>
    </row>
    <row r="115" spans="1:52" s="29" customFormat="1" x14ac:dyDescent="0.25">
      <c r="A115" s="30"/>
      <c r="B115" s="75"/>
      <c r="C115" s="11"/>
      <c r="D115" s="11"/>
      <c r="E115" s="11"/>
      <c r="F115" s="11"/>
      <c r="G115" s="95"/>
      <c r="H115" s="11"/>
      <c r="I115" s="11"/>
      <c r="J115" s="11"/>
      <c r="K115" s="96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97"/>
      <c r="Y115" s="11"/>
      <c r="Z115" s="11"/>
      <c r="AA115" s="11"/>
      <c r="AB115" s="11"/>
      <c r="AC115" s="11"/>
      <c r="AD115" s="91"/>
      <c r="AE115" s="100"/>
      <c r="AF115" s="91"/>
      <c r="AG115" s="91"/>
      <c r="AH115" s="91"/>
      <c r="AI115" s="91"/>
      <c r="AJ115" s="91"/>
      <c r="AK115" s="11"/>
      <c r="AL115" s="97"/>
      <c r="AM115" s="11"/>
      <c r="AN115" s="11"/>
      <c r="AO115" s="11"/>
      <c r="AP115" s="11"/>
      <c r="AQ115" s="11"/>
      <c r="AR115" s="11"/>
      <c r="AS115" s="97"/>
      <c r="AT115" s="11"/>
      <c r="AU115" s="11"/>
      <c r="AV115" s="11"/>
      <c r="AW115" s="11"/>
      <c r="AX115" s="11"/>
      <c r="AY115" s="11"/>
      <c r="AZ115" s="11"/>
    </row>
    <row r="116" spans="1:52" s="29" customFormat="1" x14ac:dyDescent="0.25">
      <c r="A116" s="30"/>
      <c r="B116" s="75"/>
      <c r="C116" s="11"/>
      <c r="D116" s="11"/>
      <c r="E116" s="11"/>
      <c r="F116" s="11"/>
      <c r="G116" s="95"/>
      <c r="H116" s="11"/>
      <c r="I116" s="11"/>
      <c r="J116" s="11"/>
      <c r="K116" s="96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97"/>
      <c r="Y116" s="11"/>
      <c r="Z116" s="11"/>
      <c r="AA116" s="11"/>
      <c r="AB116" s="11"/>
      <c r="AC116" s="11"/>
      <c r="AD116" s="91"/>
      <c r="AE116" s="100"/>
      <c r="AF116" s="91"/>
      <c r="AG116" s="91"/>
      <c r="AH116" s="91"/>
      <c r="AI116" s="91"/>
      <c r="AJ116" s="91"/>
      <c r="AK116" s="11"/>
      <c r="AL116" s="97"/>
      <c r="AM116" s="11"/>
      <c r="AN116" s="11"/>
      <c r="AO116" s="11"/>
      <c r="AP116" s="11"/>
      <c r="AQ116" s="11"/>
      <c r="AR116" s="11"/>
      <c r="AS116" s="97"/>
      <c r="AT116" s="11"/>
      <c r="AU116" s="11"/>
      <c r="AV116" s="11"/>
      <c r="AW116" s="11"/>
      <c r="AX116" s="11"/>
      <c r="AY116" s="11"/>
      <c r="AZ116" s="11"/>
    </row>
    <row r="117" spans="1:52" s="29" customFormat="1" x14ac:dyDescent="0.25">
      <c r="A117" s="30"/>
      <c r="B117" s="75"/>
      <c r="C117" s="11"/>
      <c r="D117" s="11"/>
      <c r="E117" s="11"/>
      <c r="F117" s="11"/>
      <c r="G117" s="95"/>
      <c r="H117" s="11"/>
      <c r="I117" s="11"/>
      <c r="J117" s="11"/>
      <c r="K117" s="96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97"/>
      <c r="Y117" s="11"/>
      <c r="Z117" s="11"/>
      <c r="AA117" s="11"/>
      <c r="AB117" s="11"/>
      <c r="AC117" s="11"/>
      <c r="AD117" s="91"/>
      <c r="AE117" s="100"/>
      <c r="AF117" s="91"/>
      <c r="AG117" s="91"/>
      <c r="AH117" s="91"/>
      <c r="AI117" s="91"/>
      <c r="AJ117" s="91"/>
      <c r="AK117" s="11"/>
      <c r="AL117" s="97"/>
      <c r="AM117" s="11"/>
      <c r="AN117" s="11"/>
      <c r="AO117" s="11"/>
      <c r="AP117" s="11"/>
      <c r="AQ117" s="11"/>
      <c r="AR117" s="11"/>
      <c r="AS117" s="97"/>
      <c r="AT117" s="11"/>
      <c r="AU117" s="11"/>
      <c r="AV117" s="11"/>
      <c r="AW117" s="11"/>
      <c r="AX117" s="11"/>
      <c r="AY117" s="11"/>
      <c r="AZ117" s="11"/>
    </row>
    <row r="118" spans="1:52" s="29" customFormat="1" x14ac:dyDescent="0.25">
      <c r="A118" s="30"/>
      <c r="B118" s="75"/>
      <c r="C118" s="11"/>
      <c r="D118" s="11"/>
      <c r="E118" s="11"/>
      <c r="F118" s="11"/>
      <c r="G118" s="95"/>
      <c r="H118" s="11"/>
      <c r="I118" s="11"/>
      <c r="J118" s="11"/>
      <c r="K118" s="96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97"/>
      <c r="Y118" s="11"/>
      <c r="Z118" s="11"/>
      <c r="AA118" s="11"/>
      <c r="AB118" s="11"/>
      <c r="AC118" s="11"/>
      <c r="AD118" s="101"/>
      <c r="AE118" s="99"/>
      <c r="AF118" s="25"/>
      <c r="AG118" s="25"/>
      <c r="AH118" s="25"/>
      <c r="AI118" s="25"/>
      <c r="AJ118" s="25"/>
      <c r="AK118" s="11"/>
      <c r="AL118" s="97"/>
      <c r="AM118" s="11"/>
      <c r="AN118" s="11"/>
      <c r="AO118" s="11"/>
      <c r="AP118" s="11"/>
      <c r="AQ118" s="11"/>
      <c r="AR118" s="11"/>
      <c r="AS118" s="97"/>
      <c r="AT118" s="11"/>
      <c r="AU118" s="11"/>
      <c r="AV118" s="11"/>
      <c r="AW118" s="11"/>
      <c r="AX118" s="11"/>
      <c r="AY118" s="11"/>
      <c r="AZ118" s="11"/>
    </row>
    <row r="119" spans="1:52" s="29" customFormat="1" x14ac:dyDescent="0.25">
      <c r="A119" s="30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33"/>
      <c r="Q119" s="75"/>
      <c r="R119" s="75"/>
      <c r="S119" s="75"/>
      <c r="T119" s="75"/>
      <c r="U119" s="27"/>
      <c r="V119" s="27"/>
      <c r="W119" s="26"/>
      <c r="X119" s="26"/>
      <c r="Y119" s="102"/>
      <c r="Z119" s="26"/>
      <c r="AA119" s="26"/>
      <c r="AB119" s="102"/>
      <c r="AC119" s="102"/>
      <c r="AD119" s="25"/>
      <c r="AE119" s="25"/>
      <c r="AF119" s="103"/>
      <c r="AG119" s="25"/>
      <c r="AH119" s="25"/>
      <c r="AI119" s="25"/>
      <c r="AJ119" s="25"/>
      <c r="AK119" s="26"/>
      <c r="AL119" s="26"/>
      <c r="AM119" s="102"/>
      <c r="AN119" s="26"/>
      <c r="AO119" s="26"/>
      <c r="AP119" s="102"/>
      <c r="AQ119" s="102"/>
      <c r="AR119" s="26"/>
      <c r="AS119" s="26"/>
      <c r="AT119" s="102"/>
      <c r="AU119" s="26"/>
      <c r="AV119" s="26"/>
      <c r="AW119" s="26"/>
      <c r="AX119" s="26"/>
      <c r="AY119" s="104"/>
      <c r="AZ119" s="105"/>
    </row>
    <row r="120" spans="1:52" s="29" customFormat="1" x14ac:dyDescent="0.25">
      <c r="A120" s="30"/>
      <c r="B120" s="75"/>
      <c r="C120" s="11"/>
      <c r="D120" s="11"/>
      <c r="E120" s="11"/>
      <c r="F120" s="11"/>
      <c r="G120" s="11"/>
      <c r="H120" s="11"/>
      <c r="I120" s="105"/>
      <c r="J120" s="11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106"/>
      <c r="AE120" s="107"/>
      <c r="AF120" s="108"/>
      <c r="AG120" s="108"/>
      <c r="AH120" s="108"/>
      <c r="AI120" s="108"/>
      <c r="AJ120" s="108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11"/>
    </row>
    <row r="121" spans="1:52" s="29" customFormat="1" x14ac:dyDescent="0.25">
      <c r="A121" s="30"/>
      <c r="B121" s="75"/>
      <c r="C121" s="11"/>
      <c r="D121" s="11"/>
      <c r="E121" s="11"/>
      <c r="F121" s="11"/>
      <c r="G121" s="11"/>
      <c r="H121" s="11"/>
      <c r="I121" s="105"/>
      <c r="J121" s="11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106"/>
      <c r="AE121" s="107"/>
      <c r="AF121" s="108"/>
      <c r="AG121" s="108"/>
      <c r="AH121" s="108"/>
      <c r="AI121" s="108"/>
      <c r="AJ121" s="108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11"/>
    </row>
    <row r="122" spans="1:52" s="29" customFormat="1" x14ac:dyDescent="0.25">
      <c r="A122" s="30"/>
      <c r="B122" s="75"/>
      <c r="C122" s="11"/>
      <c r="D122" s="11"/>
      <c r="E122" s="11"/>
      <c r="F122" s="11"/>
      <c r="G122" s="11"/>
      <c r="H122" s="11"/>
      <c r="I122" s="105"/>
      <c r="J122" s="11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106"/>
      <c r="AE122" s="107"/>
      <c r="AF122" s="108"/>
      <c r="AG122" s="108"/>
      <c r="AH122" s="108"/>
      <c r="AI122" s="108"/>
      <c r="AJ122" s="108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11"/>
    </row>
    <row r="123" spans="1:52" s="29" customFormat="1" x14ac:dyDescent="0.25">
      <c r="A123" s="30"/>
      <c r="B123" s="75"/>
      <c r="C123" s="11"/>
      <c r="D123" s="11"/>
      <c r="E123" s="11"/>
      <c r="F123" s="11"/>
      <c r="G123" s="11"/>
      <c r="H123" s="11"/>
      <c r="I123" s="105"/>
      <c r="J123" s="11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109"/>
      <c r="AE123" s="107"/>
      <c r="AF123" s="107"/>
      <c r="AG123" s="107"/>
      <c r="AH123" s="107"/>
      <c r="AI123" s="107"/>
      <c r="AJ123" s="107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11"/>
    </row>
    <row r="124" spans="1:52" s="29" customFormat="1" x14ac:dyDescent="0.25">
      <c r="A124" s="30"/>
      <c r="B124" s="75"/>
      <c r="C124" s="97"/>
      <c r="D124" s="110"/>
      <c r="E124" s="110"/>
      <c r="F124" s="110"/>
      <c r="G124" s="110"/>
      <c r="H124" s="11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109"/>
      <c r="AE124" s="107"/>
      <c r="AF124" s="107"/>
      <c r="AG124" s="107"/>
      <c r="AH124" s="107"/>
      <c r="AI124" s="107"/>
      <c r="AJ124" s="107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11"/>
    </row>
    <row r="125" spans="1:52" s="29" customFormat="1" x14ac:dyDescent="0.25">
      <c r="A125" s="30"/>
      <c r="B125" s="75"/>
      <c r="C125" s="97"/>
      <c r="D125" s="110"/>
      <c r="E125" s="110"/>
      <c r="F125" s="110"/>
      <c r="G125" s="110"/>
      <c r="H125" s="11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109"/>
      <c r="AE125" s="107"/>
      <c r="AF125" s="107"/>
      <c r="AG125" s="107"/>
      <c r="AH125" s="107"/>
      <c r="AI125" s="107"/>
      <c r="AJ125" s="107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11"/>
    </row>
    <row r="126" spans="1:52" s="29" customFormat="1" x14ac:dyDescent="0.25">
      <c r="A126" s="30"/>
      <c r="B126" s="75"/>
      <c r="C126" s="97"/>
      <c r="D126" s="110"/>
      <c r="E126" s="110"/>
      <c r="F126" s="110"/>
      <c r="G126" s="110"/>
      <c r="H126" s="11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109"/>
      <c r="AE126" s="107"/>
      <c r="AF126" s="107"/>
      <c r="AG126" s="107"/>
      <c r="AH126" s="107"/>
      <c r="AI126" s="107"/>
      <c r="AJ126" s="107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11"/>
    </row>
    <row r="127" spans="1:52" s="29" customFormat="1" x14ac:dyDescent="0.25">
      <c r="A127" s="30"/>
      <c r="B127" s="75"/>
      <c r="C127" s="97"/>
      <c r="D127" s="110"/>
      <c r="E127" s="110"/>
      <c r="F127" s="110"/>
      <c r="G127" s="110"/>
      <c r="H127" s="11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109"/>
      <c r="AE127" s="107"/>
      <c r="AF127" s="107"/>
      <c r="AG127" s="107"/>
      <c r="AH127" s="107"/>
      <c r="AI127" s="107"/>
      <c r="AJ127" s="107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104"/>
    </row>
    <row r="128" spans="1:52" s="29" customFormat="1" x14ac:dyDescent="0.25">
      <c r="A128" s="30"/>
      <c r="B128" s="75"/>
      <c r="C128" s="97"/>
      <c r="D128" s="110"/>
      <c r="E128" s="110"/>
      <c r="F128" s="110"/>
      <c r="G128" s="110"/>
      <c r="H128" s="11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106"/>
      <c r="AE128" s="107"/>
      <c r="AF128" s="108"/>
      <c r="AG128" s="108"/>
      <c r="AH128" s="108"/>
      <c r="AI128" s="108"/>
      <c r="AJ128" s="108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104"/>
    </row>
    <row r="129" spans="1:52" s="29" customFormat="1" x14ac:dyDescent="0.25">
      <c r="A129" s="30"/>
      <c r="B129" s="75"/>
      <c r="C129" s="97"/>
      <c r="D129" s="110"/>
      <c r="E129" s="110"/>
      <c r="F129" s="110"/>
      <c r="G129" s="110"/>
      <c r="H129" s="11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106"/>
      <c r="AE129" s="107"/>
      <c r="AF129" s="108"/>
      <c r="AG129" s="108"/>
      <c r="AH129" s="108"/>
      <c r="AI129" s="108"/>
      <c r="AJ129" s="108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104"/>
    </row>
    <row r="130" spans="1:52" s="29" customFormat="1" x14ac:dyDescent="0.25">
      <c r="A130" s="30"/>
      <c r="B130" s="75"/>
      <c r="C130" s="97"/>
      <c r="D130" s="110"/>
      <c r="E130" s="110"/>
      <c r="F130" s="110"/>
      <c r="G130" s="110"/>
      <c r="H130" s="11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106"/>
      <c r="AE130" s="107"/>
      <c r="AF130" s="108"/>
      <c r="AG130" s="108"/>
      <c r="AH130" s="108"/>
      <c r="AI130" s="108"/>
      <c r="AJ130" s="108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104"/>
    </row>
    <row r="131" spans="1:52" s="29" customFormat="1" x14ac:dyDescent="0.25">
      <c r="A131" s="30"/>
      <c r="B131" s="75"/>
      <c r="C131" s="97"/>
      <c r="D131" s="110"/>
      <c r="E131" s="110"/>
      <c r="F131" s="110"/>
      <c r="G131" s="110"/>
      <c r="H131" s="11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109"/>
      <c r="AE131" s="107"/>
      <c r="AF131" s="107"/>
      <c r="AG131" s="107"/>
      <c r="AH131" s="107"/>
      <c r="AI131" s="107"/>
      <c r="AJ131" s="107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104"/>
    </row>
    <row r="132" spans="1:52" s="29" customFormat="1" x14ac:dyDescent="0.25">
      <c r="A132" s="30"/>
      <c r="B132" s="75"/>
      <c r="C132" s="85"/>
      <c r="D132" s="85"/>
      <c r="E132" s="85"/>
      <c r="F132" s="85"/>
      <c r="G132" s="85"/>
      <c r="H132" s="11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109"/>
      <c r="AE132" s="107"/>
      <c r="AF132" s="107"/>
      <c r="AG132" s="107"/>
      <c r="AH132" s="107"/>
      <c r="AI132" s="107"/>
      <c r="AJ132" s="107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11"/>
    </row>
    <row r="133" spans="1:52" x14ac:dyDescent="0.25">
      <c r="A133" s="33"/>
      <c r="B133" s="75"/>
      <c r="C133" s="11"/>
      <c r="D133" s="11"/>
      <c r="E133" s="11"/>
      <c r="F133" s="11"/>
      <c r="G133" s="11"/>
      <c r="H133" s="11"/>
      <c r="I133" s="26"/>
      <c r="J133" s="2"/>
      <c r="K133" s="96"/>
      <c r="L133" s="90"/>
      <c r="M133" s="2"/>
      <c r="N133" s="2"/>
      <c r="O133" s="2"/>
      <c r="P133" s="2"/>
      <c r="Q133" s="2"/>
      <c r="R133" s="2"/>
      <c r="S133" s="2"/>
      <c r="T133" s="2"/>
      <c r="U133" s="90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04"/>
      <c r="AZ133" s="104"/>
    </row>
    <row r="134" spans="1:52" x14ac:dyDescent="0.25">
      <c r="A134" s="3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11"/>
      <c r="V134" s="111"/>
      <c r="W134" s="112"/>
      <c r="X134" s="112"/>
      <c r="Y134" s="112"/>
      <c r="Z134" s="112"/>
      <c r="AA134" s="112"/>
      <c r="AB134" s="112"/>
      <c r="AC134" s="112"/>
      <c r="AD134" s="113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3"/>
    </row>
    <row r="135" spans="1:52" ht="198" customHeight="1" x14ac:dyDescent="0.25">
      <c r="A135" s="3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11"/>
      <c r="V135" s="111"/>
      <c r="W135" s="114"/>
      <c r="X135" s="112"/>
      <c r="Y135" s="112"/>
      <c r="Z135" s="112"/>
      <c r="AA135" s="112"/>
      <c r="AB135" s="112"/>
      <c r="AC135" s="112"/>
      <c r="AD135" s="113"/>
      <c r="AE135" s="112"/>
      <c r="AF135" s="2"/>
      <c r="AG135" s="112"/>
      <c r="AH135" s="112"/>
      <c r="AI135" s="112"/>
      <c r="AJ135" s="112"/>
      <c r="AK135" s="112"/>
      <c r="AL135" s="112"/>
      <c r="AM135" s="11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3"/>
    </row>
    <row r="136" spans="1:52" s="10" customFormat="1" ht="207" customHeight="1" x14ac:dyDescent="0.25">
      <c r="A136" s="3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85"/>
      <c r="V136" s="85"/>
      <c r="W136" s="24"/>
      <c r="X136" s="115"/>
      <c r="Y136" s="24"/>
      <c r="Z136" s="24"/>
      <c r="AA136" s="24"/>
      <c r="AB136" s="24"/>
      <c r="AC136" s="24"/>
      <c r="AD136" s="116"/>
      <c r="AE136" s="117"/>
      <c r="AF136" s="117"/>
      <c r="AG136" s="85"/>
      <c r="AH136" s="85"/>
      <c r="AI136" s="85"/>
      <c r="AJ136" s="85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85"/>
      <c r="AX136" s="85"/>
      <c r="AY136" s="24"/>
      <c r="AZ136" s="24"/>
    </row>
    <row r="137" spans="1:52" s="11" customFormat="1" ht="156.75" customHeight="1" x14ac:dyDescent="0.25">
      <c r="A137" s="3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AD137" s="101"/>
      <c r="AE137" s="25"/>
      <c r="AF137" s="25"/>
      <c r="AG137" s="25"/>
      <c r="AH137" s="25"/>
      <c r="AI137" s="25"/>
      <c r="AJ137" s="25"/>
    </row>
    <row r="138" spans="1:52" s="11" customFormat="1" ht="63.75" customHeight="1" x14ac:dyDescent="0.25">
      <c r="A138" s="3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AD138" s="25"/>
      <c r="AE138" s="25"/>
      <c r="AF138" s="25"/>
      <c r="AG138" s="25"/>
      <c r="AH138" s="25"/>
      <c r="AI138" s="25"/>
      <c r="AJ138" s="25"/>
    </row>
    <row r="139" spans="1:52" s="12" customFormat="1" x14ac:dyDescent="0.25">
      <c r="A139" s="3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118"/>
      <c r="X139" s="119"/>
      <c r="Y139" s="118"/>
      <c r="Z139" s="118"/>
      <c r="AA139" s="118"/>
      <c r="AB139" s="118"/>
      <c r="AC139" s="118"/>
      <c r="AD139" s="2"/>
      <c r="AE139" s="120"/>
      <c r="AF139" s="121"/>
      <c r="AG139" s="2"/>
      <c r="AH139" s="2"/>
      <c r="AI139" s="2"/>
      <c r="AJ139" s="2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2"/>
      <c r="AX139" s="2"/>
      <c r="AY139" s="122"/>
      <c r="AZ139" s="118"/>
    </row>
    <row r="140" spans="1:52" s="12" customFormat="1" x14ac:dyDescent="0.25">
      <c r="A140" s="3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85"/>
      <c r="V140" s="123"/>
      <c r="W140" s="24"/>
      <c r="X140" s="117"/>
      <c r="Y140" s="24"/>
      <c r="Z140" s="24"/>
      <c r="AA140" s="24"/>
      <c r="AB140" s="24"/>
      <c r="AC140" s="24"/>
      <c r="AD140" s="85"/>
      <c r="AE140" s="117"/>
      <c r="AF140" s="124"/>
      <c r="AG140" s="85"/>
      <c r="AH140" s="85"/>
      <c r="AI140" s="85"/>
      <c r="AJ140" s="85"/>
      <c r="AK140" s="85"/>
      <c r="AL140" s="117"/>
      <c r="AM140" s="124"/>
      <c r="AN140" s="85"/>
      <c r="AO140" s="85"/>
      <c r="AP140" s="24"/>
      <c r="AQ140" s="24"/>
      <c r="AR140" s="24"/>
      <c r="AS140" s="125"/>
      <c r="AT140" s="24"/>
      <c r="AU140" s="24"/>
      <c r="AV140" s="24"/>
      <c r="AW140" s="85"/>
      <c r="AX140" s="85"/>
      <c r="AY140" s="118"/>
      <c r="AZ140" s="118"/>
    </row>
    <row r="141" spans="1:52" s="12" customFormat="1" x14ac:dyDescent="0.25">
      <c r="A141" s="3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85"/>
      <c r="V141" s="123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118"/>
    </row>
    <row r="142" spans="1:52" s="12" customFormat="1" x14ac:dyDescent="0.25">
      <c r="A142" s="3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6"/>
      <c r="V142" s="123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118"/>
    </row>
    <row r="143" spans="1:52" s="12" customFormat="1" ht="189" customHeight="1" x14ac:dyDescent="0.25">
      <c r="A143" s="3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6"/>
      <c r="V143" s="123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118"/>
    </row>
    <row r="144" spans="1:52" s="12" customFormat="1" ht="87" customHeight="1" x14ac:dyDescent="0.25">
      <c r="A144" s="3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6"/>
      <c r="V144" s="123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118"/>
    </row>
    <row r="145" spans="1:52" s="12" customFormat="1" ht="107.25" customHeight="1" x14ac:dyDescent="0.25">
      <c r="A145" s="3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23"/>
      <c r="V145" s="123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118"/>
    </row>
    <row r="146" spans="1:52" s="12" customFormat="1" x14ac:dyDescent="0.25">
      <c r="A146" s="3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118"/>
      <c r="X146" s="120"/>
      <c r="Y146" s="118"/>
      <c r="Z146" s="118"/>
      <c r="AA146" s="118"/>
      <c r="AB146" s="118"/>
      <c r="AC146" s="118"/>
      <c r="AD146" s="2"/>
      <c r="AE146" s="120"/>
      <c r="AF146" s="121"/>
      <c r="AG146" s="2"/>
      <c r="AH146" s="2"/>
      <c r="AI146" s="2"/>
      <c r="AJ146" s="2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2"/>
      <c r="AX146" s="2"/>
      <c r="AY146" s="118"/>
      <c r="AZ146" s="118"/>
    </row>
    <row r="147" spans="1:52" s="12" customFormat="1" x14ac:dyDescent="0.25">
      <c r="A147" s="3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14"/>
      <c r="V147" s="114"/>
      <c r="W147" s="114"/>
      <c r="X147" s="126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26"/>
      <c r="AU147" s="114"/>
      <c r="AV147" s="114"/>
      <c r="AW147" s="114"/>
      <c r="AX147" s="114"/>
      <c r="AY147" s="118"/>
      <c r="AZ147" s="114"/>
    </row>
    <row r="148" spans="1:52" s="12" customFormat="1" x14ac:dyDescent="0.25">
      <c r="A148" s="3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2"/>
      <c r="AJ148" s="2"/>
      <c r="AK148" s="114"/>
      <c r="AL148" s="114"/>
      <c r="AM148" s="128"/>
      <c r="AN148" s="114"/>
      <c r="AO148" s="114"/>
      <c r="AP148" s="2"/>
      <c r="AQ148" s="2"/>
      <c r="AR148" s="114"/>
      <c r="AS148" s="129"/>
      <c r="AT148" s="114"/>
      <c r="AU148" s="114"/>
      <c r="AV148" s="114"/>
      <c r="AW148" s="2"/>
      <c r="AX148" s="2"/>
      <c r="AY148" s="118"/>
      <c r="AZ148" s="114"/>
    </row>
    <row r="149" spans="1:52" s="12" customFormat="1" x14ac:dyDescent="0.25">
      <c r="A149" s="3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2"/>
      <c r="AJ149" s="2"/>
      <c r="AK149" s="128"/>
      <c r="AL149" s="128"/>
      <c r="AM149" s="128"/>
      <c r="AN149" s="128"/>
      <c r="AO149" s="128"/>
      <c r="AP149" s="127"/>
      <c r="AQ149" s="127"/>
      <c r="AR149" s="2"/>
      <c r="AS149" s="2"/>
      <c r="AT149" s="128"/>
      <c r="AU149" s="114"/>
      <c r="AV149" s="128"/>
      <c r="AW149" s="2"/>
      <c r="AX149" s="127"/>
      <c r="AY149" s="118"/>
      <c r="AZ149" s="130"/>
    </row>
    <row r="150" spans="1:52" s="12" customFormat="1" ht="117" customHeight="1" x14ac:dyDescent="0.25">
      <c r="A150" s="3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31"/>
      <c r="V150" s="131"/>
      <c r="W150" s="114"/>
      <c r="X150" s="114"/>
      <c r="Y150" s="114"/>
      <c r="Z150" s="114"/>
      <c r="AA150" s="114"/>
      <c r="AB150" s="114"/>
      <c r="AC150" s="114"/>
      <c r="AD150" s="2"/>
      <c r="AE150" s="132"/>
      <c r="AF150" s="2"/>
      <c r="AG150" s="2"/>
      <c r="AH150" s="2"/>
      <c r="AI150" s="2"/>
      <c r="AJ150" s="2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8"/>
      <c r="AZ150" s="114"/>
    </row>
    <row r="151" spans="1:52" s="12" customFormat="1" ht="120" customHeight="1" x14ac:dyDescent="0.25">
      <c r="A151" s="3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33"/>
      <c r="V151" s="133"/>
      <c r="W151" s="13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135"/>
      <c r="AS151" s="135"/>
      <c r="AT151" s="2"/>
      <c r="AU151" s="2"/>
      <c r="AV151" s="2"/>
      <c r="AW151" s="2"/>
      <c r="AX151" s="2"/>
      <c r="AY151" s="118"/>
      <c r="AZ151" s="114"/>
    </row>
    <row r="152" spans="1:52" s="12" customFormat="1" x14ac:dyDescent="0.25">
      <c r="A152" s="3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33"/>
      <c r="V152" s="133"/>
      <c r="W152" s="13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135"/>
      <c r="AS152" s="135"/>
      <c r="AT152" s="2"/>
      <c r="AU152" s="2"/>
      <c r="AV152" s="2"/>
      <c r="AW152" s="2"/>
      <c r="AX152" s="2"/>
      <c r="AY152" s="118"/>
      <c r="AZ152" s="114"/>
    </row>
    <row r="153" spans="1:52" s="12" customFormat="1" ht="126" customHeight="1" x14ac:dyDescent="0.25">
      <c r="A153" s="3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31"/>
      <c r="V153" s="131"/>
      <c r="W153" s="114"/>
      <c r="X153" s="114"/>
      <c r="Y153" s="114"/>
      <c r="Z153" s="2"/>
      <c r="AA153" s="2"/>
      <c r="AB153" s="2"/>
      <c r="AC153" s="2"/>
      <c r="AD153" s="133"/>
      <c r="AE153" s="133"/>
      <c r="AF153" s="133"/>
      <c r="AG153" s="2"/>
      <c r="AH153" s="2"/>
      <c r="AI153" s="2"/>
      <c r="AJ153" s="2"/>
      <c r="AK153" s="114"/>
      <c r="AL153" s="114"/>
      <c r="AM153" s="114"/>
      <c r="AN153" s="2"/>
      <c r="AO153" s="2"/>
      <c r="AP153" s="2"/>
      <c r="AQ153" s="2"/>
      <c r="AR153" s="114"/>
      <c r="AS153" s="114"/>
      <c r="AT153" s="114"/>
      <c r="AU153" s="2"/>
      <c r="AV153" s="2"/>
      <c r="AW153" s="2"/>
      <c r="AX153" s="2"/>
      <c r="AY153" s="118"/>
      <c r="AZ153" s="114"/>
    </row>
    <row r="154" spans="1:52" s="12" customFormat="1" ht="126.75" customHeight="1" x14ac:dyDescent="0.25">
      <c r="A154" s="3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31"/>
      <c r="V154" s="131"/>
      <c r="W154" s="114"/>
      <c r="X154" s="114"/>
      <c r="Y154" s="114"/>
      <c r="Z154" s="114"/>
      <c r="AA154" s="114"/>
      <c r="AB154" s="114"/>
      <c r="AC154" s="114"/>
      <c r="AD154" s="2"/>
      <c r="AE154" s="2"/>
      <c r="AF154" s="131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36"/>
      <c r="AS154" s="136"/>
      <c r="AT154" s="136"/>
      <c r="AU154" s="114"/>
      <c r="AV154" s="114"/>
      <c r="AW154" s="114"/>
      <c r="AX154" s="114"/>
      <c r="AY154" s="118"/>
      <c r="AZ154" s="137"/>
    </row>
    <row r="155" spans="1:52" s="12" customFormat="1" ht="108" customHeight="1" x14ac:dyDescent="0.25">
      <c r="A155" s="3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31"/>
      <c r="V155" s="131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38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18"/>
      <c r="AZ155" s="11"/>
    </row>
    <row r="156" spans="1:52" s="12" customFormat="1" ht="107.25" customHeight="1" x14ac:dyDescent="0.25">
      <c r="A156" s="3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31"/>
      <c r="V156" s="131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14"/>
      <c r="AX156" s="114"/>
      <c r="AY156" s="118"/>
      <c r="AZ156" s="114"/>
    </row>
    <row r="157" spans="1:52" s="12" customFormat="1" ht="120" customHeight="1" x14ac:dyDescent="0.25">
      <c r="A157" s="3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14"/>
      <c r="V157" s="114"/>
      <c r="W157" s="139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14"/>
      <c r="AX157" s="114"/>
      <c r="AY157" s="118"/>
      <c r="AZ157" s="114"/>
    </row>
    <row r="158" spans="1:52" s="12" customFormat="1" ht="161.25" customHeight="1" x14ac:dyDescent="0.25">
      <c r="A158" s="3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31"/>
      <c r="V158" s="2"/>
      <c r="W158" s="114"/>
      <c r="X158" s="114"/>
      <c r="Y158" s="114"/>
      <c r="Z158" s="114"/>
      <c r="AA158" s="114"/>
      <c r="AB158" s="114"/>
      <c r="AC158" s="114"/>
      <c r="AD158" s="2"/>
      <c r="AE158" s="2"/>
      <c r="AF158" s="2"/>
      <c r="AG158" s="2"/>
      <c r="AH158" s="2"/>
      <c r="AI158" s="2"/>
      <c r="AJ158" s="2"/>
      <c r="AK158" s="114"/>
      <c r="AL158" s="114"/>
      <c r="AM158" s="114"/>
      <c r="AN158" s="2"/>
      <c r="AO158" s="2"/>
      <c r="AP158" s="114"/>
      <c r="AQ158" s="114"/>
      <c r="AR158" s="114"/>
      <c r="AS158" s="114"/>
      <c r="AT158" s="114"/>
      <c r="AU158" s="2"/>
      <c r="AV158" s="2"/>
      <c r="AW158" s="114"/>
      <c r="AX158" s="114"/>
      <c r="AY158" s="118"/>
      <c r="AZ158" s="114"/>
    </row>
    <row r="159" spans="1:52" s="12" customFormat="1" ht="144.75" customHeight="1" x14ac:dyDescent="0.25">
      <c r="A159" s="3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114"/>
      <c r="X159" s="114"/>
      <c r="Y159" s="114"/>
      <c r="Z159" s="114"/>
      <c r="AA159" s="114"/>
      <c r="AB159" s="114"/>
      <c r="AC159" s="114"/>
      <c r="AD159" s="2"/>
      <c r="AE159" s="2"/>
      <c r="AF159" s="2"/>
      <c r="AG159" s="2"/>
      <c r="AH159" s="2"/>
      <c r="AI159" s="2"/>
      <c r="AJ159" s="2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8"/>
      <c r="AZ159" s="114"/>
    </row>
    <row r="160" spans="1:52" s="12" customFormat="1" ht="122.25" customHeight="1" x14ac:dyDescent="0.25">
      <c r="A160" s="3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14"/>
      <c r="V160" s="114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32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14"/>
      <c r="AX160" s="114"/>
      <c r="AY160" s="118"/>
      <c r="AZ160" s="114"/>
    </row>
    <row r="161" spans="1:52" s="12" customFormat="1" x14ac:dyDescent="0.25">
      <c r="A161" s="3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40"/>
      <c r="V161" s="140"/>
      <c r="W161" s="140"/>
      <c r="X161" s="141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1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</row>
    <row r="162" spans="1:52" s="12" customFormat="1" x14ac:dyDescent="0.25">
      <c r="A162" s="3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40"/>
      <c r="V162" s="140"/>
      <c r="W162" s="140"/>
      <c r="X162" s="141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1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</row>
    <row r="163" spans="1:52" s="12" customFormat="1" ht="30" customHeight="1" x14ac:dyDescent="0.25">
      <c r="A163" s="3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40"/>
      <c r="V163" s="140"/>
      <c r="W163" s="140"/>
      <c r="X163" s="141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1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</row>
    <row r="164" spans="1:52" s="12" customFormat="1" ht="30" customHeight="1" x14ac:dyDescent="0.25">
      <c r="A164" s="3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40"/>
      <c r="V164" s="140"/>
      <c r="W164" s="140"/>
      <c r="X164" s="141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1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</row>
    <row r="165" spans="1:52" s="12" customFormat="1" ht="30" customHeight="1" x14ac:dyDescent="0.25">
      <c r="A165" s="3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40"/>
      <c r="V165" s="140"/>
      <c r="W165" s="140"/>
      <c r="X165" s="141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1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</row>
    <row r="166" spans="1:52" s="12" customFormat="1" ht="30" customHeight="1" x14ac:dyDescent="0.25">
      <c r="A166" s="3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40"/>
      <c r="V166" s="140"/>
      <c r="W166" s="140"/>
      <c r="X166" s="141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1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</row>
    <row r="167" spans="1:52" s="12" customFormat="1" ht="30" customHeight="1" x14ac:dyDescent="0.25">
      <c r="A167" s="3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40"/>
      <c r="V167" s="140"/>
      <c r="W167" s="140"/>
      <c r="X167" s="141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1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</row>
    <row r="168" spans="1:52" s="12" customFormat="1" ht="30" customHeight="1" x14ac:dyDescent="0.25">
      <c r="A168" s="3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</row>
    <row r="169" spans="1:52" s="12" customFormat="1" ht="30" customHeight="1" x14ac:dyDescent="0.25">
      <c r="A169" s="3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40"/>
      <c r="V169" s="140"/>
      <c r="W169" s="140"/>
      <c r="X169" s="141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1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</row>
    <row r="170" spans="1:52" s="12" customFormat="1" ht="30" customHeight="1" x14ac:dyDescent="0.25">
      <c r="A170" s="3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40"/>
      <c r="V170" s="140"/>
      <c r="W170" s="140"/>
      <c r="X170" s="141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1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</row>
    <row r="171" spans="1:52" s="12" customFormat="1" ht="30" customHeight="1" x14ac:dyDescent="0.25">
      <c r="A171" s="3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40"/>
      <c r="V171" s="140"/>
      <c r="W171" s="140"/>
      <c r="X171" s="141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1"/>
      <c r="AM171" s="140"/>
      <c r="AN171" s="140"/>
      <c r="AO171" s="140"/>
      <c r="AP171" s="140"/>
      <c r="AQ171" s="140"/>
      <c r="AR171" s="142"/>
      <c r="AS171" s="142"/>
      <c r="AT171" s="140"/>
      <c r="AU171" s="140"/>
      <c r="AV171" s="140"/>
      <c r="AW171" s="140"/>
      <c r="AX171" s="140"/>
      <c r="AY171" s="140"/>
      <c r="AZ171" s="140"/>
    </row>
    <row r="172" spans="1:52" s="12" customFormat="1" ht="30" customHeight="1" x14ac:dyDescent="0.25">
      <c r="A172" s="3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40"/>
      <c r="V172" s="140"/>
      <c r="W172" s="140"/>
      <c r="X172" s="141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1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</row>
    <row r="173" spans="1:52" s="12" customFormat="1" ht="30" customHeight="1" x14ac:dyDescent="0.25">
      <c r="A173" s="3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40"/>
      <c r="V173" s="140"/>
      <c r="W173" s="140"/>
      <c r="X173" s="141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1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</row>
    <row r="174" spans="1:52" s="12" customFormat="1" ht="30" customHeight="1" x14ac:dyDescent="0.25">
      <c r="A174" s="3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40"/>
      <c r="V174" s="140"/>
      <c r="W174" s="140"/>
      <c r="X174" s="141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1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</row>
    <row r="175" spans="1:52" s="12" customFormat="1" ht="30" customHeight="1" x14ac:dyDescent="0.25">
      <c r="A175" s="3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40"/>
      <c r="V175" s="140"/>
      <c r="W175" s="140"/>
      <c r="X175" s="141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1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</row>
    <row r="176" spans="1:52" s="12" customFormat="1" ht="30" customHeight="1" x14ac:dyDescent="0.25">
      <c r="A176" s="3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40"/>
      <c r="V176" s="140"/>
      <c r="W176" s="140"/>
      <c r="X176" s="141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1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</row>
    <row r="177" spans="1:52" s="12" customFormat="1" ht="30" customHeight="1" x14ac:dyDescent="0.25">
      <c r="A177" s="3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40"/>
      <c r="V177" s="140"/>
      <c r="W177" s="140"/>
      <c r="X177" s="141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1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</row>
    <row r="178" spans="1:52" s="12" customFormat="1" ht="30" customHeight="1" x14ac:dyDescent="0.25">
      <c r="A178" s="3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40"/>
      <c r="V178" s="140"/>
      <c r="W178" s="140"/>
      <c r="X178" s="141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1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</row>
    <row r="179" spans="1:52" s="12" customFormat="1" ht="30" customHeight="1" x14ac:dyDescent="0.25">
      <c r="A179" s="3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40"/>
      <c r="V179" s="140"/>
      <c r="W179" s="140"/>
      <c r="X179" s="141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1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</row>
    <row r="180" spans="1:52" s="12" customFormat="1" ht="30" customHeight="1" x14ac:dyDescent="0.25">
      <c r="A180" s="3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40"/>
      <c r="V180" s="140"/>
      <c r="W180" s="140"/>
      <c r="X180" s="141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1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</row>
    <row r="181" spans="1:52" s="12" customFormat="1" ht="30" customHeight="1" x14ac:dyDescent="0.25">
      <c r="A181" s="3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40"/>
      <c r="V181" s="140"/>
      <c r="W181" s="140"/>
      <c r="X181" s="141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1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</row>
    <row r="182" spans="1:52" s="12" customFormat="1" ht="30" customHeight="1" x14ac:dyDescent="0.25">
      <c r="A182" s="3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</row>
    <row r="183" spans="1:52" s="12" customFormat="1" ht="30" customHeight="1" x14ac:dyDescent="0.25">
      <c r="A183" s="3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40"/>
      <c r="V183" s="140"/>
      <c r="W183" s="140"/>
      <c r="X183" s="141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1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</row>
    <row r="184" spans="1:52" s="12" customFormat="1" ht="30" customHeight="1" x14ac:dyDescent="0.25">
      <c r="A184" s="3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40"/>
      <c r="V184" s="140"/>
      <c r="W184" s="140"/>
      <c r="X184" s="141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1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</row>
    <row r="185" spans="1:52" s="12" customFormat="1" ht="30" customHeight="1" x14ac:dyDescent="0.25">
      <c r="A185" s="3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40"/>
      <c r="V185" s="140"/>
      <c r="W185" s="140"/>
      <c r="X185" s="141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1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</row>
    <row r="186" spans="1:52" s="12" customFormat="1" ht="30" customHeight="1" x14ac:dyDescent="0.25">
      <c r="A186" s="3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40"/>
      <c r="V186" s="140"/>
      <c r="W186" s="140"/>
      <c r="X186" s="141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1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</row>
    <row r="187" spans="1:52" s="12" customFormat="1" ht="30" customHeight="1" x14ac:dyDescent="0.25">
      <c r="A187" s="3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40"/>
      <c r="V187" s="140"/>
      <c r="W187" s="140"/>
      <c r="X187" s="141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1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</row>
    <row r="188" spans="1:52" s="12" customFormat="1" ht="30" customHeight="1" x14ac:dyDescent="0.25">
      <c r="A188" s="3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40"/>
      <c r="V188" s="140"/>
      <c r="W188" s="140"/>
      <c r="X188" s="141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1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</row>
    <row r="189" spans="1:52" s="12" customFormat="1" ht="30" customHeight="1" x14ac:dyDescent="0.25">
      <c r="A189" s="3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40"/>
      <c r="V189" s="140"/>
      <c r="W189" s="140"/>
      <c r="X189" s="141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1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</row>
    <row r="190" spans="1:52" s="12" customFormat="1" ht="30" customHeight="1" x14ac:dyDescent="0.25">
      <c r="A190" s="3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40"/>
      <c r="V190" s="140"/>
      <c r="W190" s="140"/>
      <c r="X190" s="141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1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</row>
    <row r="191" spans="1:52" s="12" customFormat="1" ht="30" customHeight="1" x14ac:dyDescent="0.25">
      <c r="A191" s="3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40"/>
      <c r="V191" s="140"/>
      <c r="W191" s="140"/>
      <c r="X191" s="141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1"/>
      <c r="AM191" s="140"/>
      <c r="AN191" s="140"/>
      <c r="AO191" s="140"/>
      <c r="AP191" s="140"/>
      <c r="AQ191" s="140"/>
      <c r="AR191" s="142"/>
      <c r="AS191" s="142"/>
      <c r="AT191" s="140"/>
      <c r="AU191" s="140"/>
      <c r="AV191" s="140"/>
      <c r="AW191" s="140"/>
      <c r="AX191" s="140"/>
      <c r="AY191" s="140"/>
      <c r="AZ191" s="140"/>
    </row>
    <row r="192" spans="1:52" s="12" customFormat="1" ht="30" customHeight="1" x14ac:dyDescent="0.25">
      <c r="A192" s="3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40"/>
      <c r="V192" s="140"/>
      <c r="W192" s="140"/>
      <c r="X192" s="141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1"/>
      <c r="AM192" s="140"/>
      <c r="AN192" s="140"/>
      <c r="AO192" s="140"/>
      <c r="AP192" s="140"/>
      <c r="AQ192" s="140"/>
      <c r="AR192" s="142"/>
      <c r="AS192" s="142"/>
      <c r="AT192" s="140"/>
      <c r="AU192" s="140"/>
      <c r="AV192" s="140"/>
      <c r="AW192" s="140"/>
      <c r="AX192" s="140"/>
      <c r="AY192" s="140"/>
      <c r="AZ192" s="140"/>
    </row>
    <row r="193" spans="1:52" s="12" customFormat="1" ht="30" customHeight="1" x14ac:dyDescent="0.25">
      <c r="A193" s="3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40"/>
      <c r="V193" s="140"/>
      <c r="W193" s="140"/>
      <c r="X193" s="141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1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</row>
    <row r="194" spans="1:52" s="12" customFormat="1" ht="30" customHeight="1" x14ac:dyDescent="0.25">
      <c r="A194" s="3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40"/>
      <c r="V194" s="140"/>
      <c r="W194" s="140"/>
      <c r="X194" s="141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1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</row>
    <row r="195" spans="1:52" s="12" customFormat="1" ht="30" customHeight="1" x14ac:dyDescent="0.25">
      <c r="A195" s="3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40"/>
      <c r="V195" s="140"/>
      <c r="W195" s="140"/>
      <c r="X195" s="141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1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</row>
    <row r="196" spans="1:52" s="12" customFormat="1" ht="30" customHeight="1" x14ac:dyDescent="0.25">
      <c r="A196" s="3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40"/>
      <c r="V196" s="140"/>
      <c r="W196" s="140"/>
      <c r="X196" s="141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1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</row>
    <row r="197" spans="1:52" s="12" customFormat="1" ht="30" customHeight="1" x14ac:dyDescent="0.25">
      <c r="A197" s="3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40"/>
      <c r="V197" s="140"/>
      <c r="W197" s="140"/>
      <c r="X197" s="141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1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</row>
    <row r="198" spans="1:52" s="12" customFormat="1" ht="30" customHeight="1" x14ac:dyDescent="0.25">
      <c r="A198" s="3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40"/>
      <c r="V198" s="140"/>
      <c r="W198" s="140"/>
      <c r="X198" s="141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1"/>
      <c r="AM198" s="140"/>
      <c r="AN198" s="140"/>
      <c r="AO198" s="140"/>
      <c r="AP198" s="140"/>
      <c r="AQ198" s="140"/>
      <c r="AR198" s="142"/>
      <c r="AS198" s="142"/>
      <c r="AT198" s="140"/>
      <c r="AU198" s="140"/>
      <c r="AV198" s="140"/>
      <c r="AW198" s="140"/>
      <c r="AX198" s="140"/>
      <c r="AY198" s="140"/>
      <c r="AZ198" s="140"/>
    </row>
    <row r="199" spans="1:52" s="12" customFormat="1" ht="30" customHeight="1" x14ac:dyDescent="0.25">
      <c r="A199" s="3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40"/>
      <c r="V199" s="140"/>
      <c r="W199" s="140"/>
      <c r="X199" s="141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1"/>
      <c r="AM199" s="140"/>
      <c r="AN199" s="140"/>
      <c r="AO199" s="140"/>
      <c r="AP199" s="140"/>
      <c r="AQ199" s="140"/>
      <c r="AR199" s="142"/>
      <c r="AS199" s="142"/>
      <c r="AT199" s="140"/>
      <c r="AU199" s="140"/>
      <c r="AV199" s="140"/>
      <c r="AW199" s="140"/>
      <c r="AX199" s="140"/>
      <c r="AY199" s="140"/>
      <c r="AZ199" s="140"/>
    </row>
    <row r="200" spans="1:52" s="12" customFormat="1" ht="30" customHeight="1" x14ac:dyDescent="0.25">
      <c r="A200" s="3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40"/>
      <c r="V200" s="140"/>
      <c r="W200" s="140"/>
      <c r="X200" s="141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1"/>
      <c r="AM200" s="140"/>
      <c r="AN200" s="140"/>
      <c r="AO200" s="140"/>
      <c r="AP200" s="140"/>
      <c r="AQ200" s="140"/>
      <c r="AR200" s="142"/>
      <c r="AS200" s="142"/>
      <c r="AT200" s="140"/>
      <c r="AU200" s="140"/>
      <c r="AV200" s="140"/>
      <c r="AW200" s="140"/>
      <c r="AX200" s="140"/>
      <c r="AY200" s="140"/>
      <c r="AZ200" s="140"/>
    </row>
    <row r="201" spans="1:52" s="12" customFormat="1" ht="30" customHeight="1" x14ac:dyDescent="0.25">
      <c r="A201" s="3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</row>
    <row r="202" spans="1:52" s="12" customFormat="1" ht="30" customHeight="1" x14ac:dyDescent="0.25">
      <c r="A202" s="3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40"/>
      <c r="V202" s="140"/>
      <c r="W202" s="140"/>
      <c r="X202" s="141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1"/>
      <c r="AM202" s="140"/>
      <c r="AN202" s="140"/>
      <c r="AO202" s="140"/>
      <c r="AP202" s="140"/>
      <c r="AQ202" s="140"/>
      <c r="AR202" s="142"/>
      <c r="AS202" s="142"/>
      <c r="AT202" s="140"/>
      <c r="AU202" s="140"/>
      <c r="AV202" s="140"/>
      <c r="AW202" s="140"/>
      <c r="AX202" s="140"/>
      <c r="AY202" s="140"/>
      <c r="AZ202" s="140"/>
    </row>
    <row r="203" spans="1:52" s="12" customFormat="1" ht="30" customHeight="1" x14ac:dyDescent="0.25">
      <c r="A203" s="3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40"/>
      <c r="V203" s="140"/>
      <c r="W203" s="140"/>
      <c r="X203" s="141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1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</row>
    <row r="204" spans="1:52" s="12" customFormat="1" ht="30" customHeight="1" x14ac:dyDescent="0.25">
      <c r="A204" s="3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40"/>
      <c r="V204" s="140"/>
      <c r="W204" s="140"/>
      <c r="X204" s="141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1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</row>
    <row r="205" spans="1:52" s="12" customFormat="1" ht="30" customHeight="1" x14ac:dyDescent="0.25">
      <c r="A205" s="3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40"/>
      <c r="V205" s="140"/>
      <c r="W205" s="140"/>
      <c r="X205" s="141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1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</row>
    <row r="206" spans="1:52" s="12" customFormat="1" ht="30" customHeight="1" x14ac:dyDescent="0.25">
      <c r="A206" s="3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40"/>
      <c r="V206" s="140"/>
      <c r="W206" s="140"/>
      <c r="X206" s="141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1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</row>
    <row r="207" spans="1:52" s="12" customFormat="1" ht="30" customHeight="1" x14ac:dyDescent="0.25">
      <c r="A207" s="3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40"/>
      <c r="V207" s="140"/>
      <c r="W207" s="140"/>
      <c r="X207" s="141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1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</row>
    <row r="208" spans="1:52" s="12" customFormat="1" ht="30" customHeight="1" x14ac:dyDescent="0.25">
      <c r="A208" s="3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40"/>
      <c r="V208" s="140"/>
      <c r="W208" s="140"/>
      <c r="X208" s="141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1"/>
      <c r="AM208" s="140"/>
      <c r="AN208" s="140"/>
      <c r="AO208" s="140"/>
      <c r="AP208" s="140"/>
      <c r="AQ208" s="140"/>
      <c r="AR208" s="142"/>
      <c r="AS208" s="142"/>
      <c r="AT208" s="140"/>
      <c r="AU208" s="140"/>
      <c r="AV208" s="140"/>
      <c r="AW208" s="140"/>
      <c r="AX208" s="140"/>
      <c r="AY208" s="140"/>
      <c r="AZ208" s="140"/>
    </row>
    <row r="209" spans="1:52" s="12" customFormat="1" ht="30" customHeight="1" x14ac:dyDescent="0.25">
      <c r="A209" s="3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40"/>
      <c r="V209" s="140"/>
      <c r="W209" s="140"/>
      <c r="X209" s="141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1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</row>
    <row r="210" spans="1:52" s="12" customFormat="1" ht="30" customHeight="1" x14ac:dyDescent="0.25">
      <c r="A210" s="3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40"/>
      <c r="V210" s="140"/>
      <c r="W210" s="140"/>
      <c r="X210" s="141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1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</row>
    <row r="211" spans="1:52" s="12" customFormat="1" ht="30" customHeight="1" x14ac:dyDescent="0.25">
      <c r="A211" s="3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40"/>
      <c r="V211" s="140"/>
      <c r="W211" s="140"/>
      <c r="X211" s="141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1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</row>
    <row r="212" spans="1:52" s="12" customFormat="1" ht="30" customHeight="1" x14ac:dyDescent="0.25">
      <c r="A212" s="3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40"/>
      <c r="V212" s="140"/>
      <c r="W212" s="140"/>
      <c r="X212" s="141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1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</row>
    <row r="213" spans="1:52" s="12" customFormat="1" ht="30" customHeight="1" x14ac:dyDescent="0.25">
      <c r="A213" s="3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40"/>
      <c r="V213" s="140"/>
      <c r="W213" s="140"/>
      <c r="X213" s="141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1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</row>
    <row r="214" spans="1:52" s="12" customFormat="1" ht="30" customHeight="1" x14ac:dyDescent="0.25">
      <c r="A214" s="3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40"/>
      <c r="V214" s="140"/>
      <c r="W214" s="140"/>
      <c r="X214" s="141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1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</row>
    <row r="215" spans="1:52" s="12" customFormat="1" ht="30" customHeight="1" x14ac:dyDescent="0.25">
      <c r="A215" s="3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40"/>
      <c r="V215" s="140"/>
      <c r="W215" s="140"/>
      <c r="X215" s="141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1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</row>
    <row r="216" spans="1:52" s="12" customFormat="1" ht="30" customHeight="1" x14ac:dyDescent="0.25">
      <c r="A216" s="3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40"/>
      <c r="V216" s="140"/>
      <c r="W216" s="140"/>
      <c r="X216" s="141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1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</row>
    <row r="217" spans="1:52" s="12" customFormat="1" ht="30" customHeight="1" x14ac:dyDescent="0.25">
      <c r="A217" s="3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40"/>
      <c r="V217" s="140"/>
      <c r="W217" s="140"/>
      <c r="X217" s="141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1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</row>
    <row r="218" spans="1:52" s="12" customFormat="1" ht="30" customHeight="1" x14ac:dyDescent="0.25">
      <c r="A218" s="3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40"/>
      <c r="V218" s="140"/>
      <c r="W218" s="140"/>
      <c r="X218" s="141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1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</row>
    <row r="219" spans="1:52" s="12" customFormat="1" ht="30" customHeight="1" x14ac:dyDescent="0.25">
      <c r="A219" s="3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40"/>
      <c r="V219" s="140"/>
      <c r="W219" s="140"/>
      <c r="X219" s="141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1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</row>
    <row r="220" spans="1:52" s="12" customFormat="1" ht="30" customHeight="1" x14ac:dyDescent="0.25">
      <c r="A220" s="3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40"/>
      <c r="V220" s="140"/>
      <c r="W220" s="140"/>
      <c r="X220" s="141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1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</row>
    <row r="221" spans="1:52" s="12" customFormat="1" ht="30" customHeight="1" x14ac:dyDescent="0.25">
      <c r="A221" s="3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40"/>
      <c r="V221" s="140"/>
      <c r="W221" s="140"/>
      <c r="X221" s="141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1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</row>
    <row r="222" spans="1:52" s="12" customFormat="1" ht="30" customHeight="1" x14ac:dyDescent="0.25">
      <c r="A222" s="3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40"/>
      <c r="V222" s="140"/>
      <c r="W222" s="140"/>
      <c r="X222" s="141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1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</row>
    <row r="223" spans="1:52" s="12" customFormat="1" ht="30" customHeight="1" x14ac:dyDescent="0.25">
      <c r="A223" s="3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40"/>
      <c r="V223" s="140"/>
      <c r="W223" s="140"/>
      <c r="X223" s="141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1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</row>
    <row r="224" spans="1:52" s="12" customFormat="1" ht="30" customHeight="1" x14ac:dyDescent="0.25">
      <c r="A224" s="3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40"/>
      <c r="V224" s="140"/>
      <c r="W224" s="140"/>
      <c r="X224" s="141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1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</row>
    <row r="225" spans="1:52" s="12" customFormat="1" ht="30" customHeight="1" x14ac:dyDescent="0.25">
      <c r="A225" s="3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</row>
    <row r="226" spans="1:52" s="12" customFormat="1" ht="30" customHeight="1" x14ac:dyDescent="0.25">
      <c r="A226" s="3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40"/>
      <c r="V226" s="140"/>
      <c r="W226" s="140"/>
      <c r="X226" s="141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1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</row>
    <row r="227" spans="1:52" s="12" customFormat="1" ht="30" customHeight="1" x14ac:dyDescent="0.25">
      <c r="A227" s="3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40"/>
      <c r="V227" s="140"/>
      <c r="W227" s="140"/>
      <c r="X227" s="141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1"/>
      <c r="AM227" s="140"/>
      <c r="AN227" s="140"/>
      <c r="AO227" s="140"/>
      <c r="AP227" s="140"/>
      <c r="AQ227" s="140"/>
      <c r="AR227" s="142"/>
      <c r="AS227" s="142"/>
      <c r="AT227" s="140"/>
      <c r="AU227" s="140"/>
      <c r="AV227" s="140"/>
      <c r="AW227" s="140"/>
      <c r="AX227" s="140"/>
      <c r="AY227" s="140"/>
      <c r="AZ227" s="140"/>
    </row>
    <row r="228" spans="1:52" s="12" customFormat="1" ht="30" customHeight="1" x14ac:dyDescent="0.25">
      <c r="A228" s="3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40"/>
      <c r="V228" s="140"/>
      <c r="W228" s="140"/>
      <c r="X228" s="141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1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</row>
    <row r="229" spans="1:52" s="12" customFormat="1" ht="30" customHeight="1" x14ac:dyDescent="0.25">
      <c r="A229" s="3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</row>
    <row r="230" spans="1:52" s="12" customFormat="1" ht="30" customHeight="1" x14ac:dyDescent="0.25">
      <c r="A230" s="3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40"/>
      <c r="V230" s="140"/>
      <c r="W230" s="140"/>
      <c r="X230" s="141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1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</row>
    <row r="231" spans="1:52" s="12" customFormat="1" ht="30" customHeight="1" x14ac:dyDescent="0.25">
      <c r="A231" s="3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40"/>
      <c r="V231" s="140"/>
      <c r="W231" s="140"/>
      <c r="X231" s="141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1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</row>
    <row r="232" spans="1:52" s="12" customFormat="1" ht="30" customHeight="1" x14ac:dyDescent="0.25">
      <c r="A232" s="3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40"/>
      <c r="V232" s="140"/>
      <c r="W232" s="140"/>
      <c r="X232" s="141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1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</row>
    <row r="233" spans="1:52" s="12" customFormat="1" ht="30" customHeight="1" x14ac:dyDescent="0.25">
      <c r="A233" s="3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40"/>
      <c r="V233" s="140"/>
      <c r="W233" s="140"/>
      <c r="X233" s="141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1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</row>
    <row r="234" spans="1:52" s="12" customFormat="1" ht="30" customHeight="1" x14ac:dyDescent="0.25">
      <c r="A234" s="3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40"/>
      <c r="V234" s="140"/>
      <c r="W234" s="140"/>
      <c r="X234" s="141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1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</row>
    <row r="235" spans="1:52" s="12" customFormat="1" ht="30" customHeight="1" x14ac:dyDescent="0.25">
      <c r="A235" s="3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40"/>
      <c r="V235" s="140"/>
      <c r="W235" s="140"/>
      <c r="X235" s="141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1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</row>
    <row r="236" spans="1:52" s="12" customFormat="1" ht="30" customHeight="1" x14ac:dyDescent="0.25">
      <c r="A236" s="3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40"/>
      <c r="V236" s="140"/>
      <c r="W236" s="140"/>
      <c r="X236" s="141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1"/>
      <c r="AM236" s="140"/>
      <c r="AN236" s="140"/>
      <c r="AO236" s="140"/>
      <c r="AP236" s="140"/>
      <c r="AQ236" s="140"/>
      <c r="AR236" s="142"/>
      <c r="AS236" s="142"/>
      <c r="AT236" s="140"/>
      <c r="AU236" s="140"/>
      <c r="AV236" s="140"/>
      <c r="AW236" s="140"/>
      <c r="AX236" s="140"/>
      <c r="AY236" s="140"/>
      <c r="AZ236" s="140"/>
    </row>
    <row r="237" spans="1:52" s="12" customFormat="1" ht="30" customHeight="1" x14ac:dyDescent="0.25">
      <c r="A237" s="3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40"/>
      <c r="V237" s="140"/>
      <c r="W237" s="140"/>
      <c r="X237" s="141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1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</row>
    <row r="238" spans="1:52" s="12" customFormat="1" ht="30" customHeight="1" x14ac:dyDescent="0.25">
      <c r="A238" s="3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40"/>
      <c r="V238" s="140"/>
      <c r="W238" s="140"/>
      <c r="X238" s="141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1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</row>
    <row r="239" spans="1:52" s="12" customFormat="1" ht="30" customHeight="1" x14ac:dyDescent="0.25">
      <c r="A239" s="3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40"/>
      <c r="V239" s="140"/>
      <c r="W239" s="140"/>
      <c r="X239" s="141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1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</row>
    <row r="240" spans="1:52" s="12" customFormat="1" ht="30" customHeight="1" x14ac:dyDescent="0.25">
      <c r="A240" s="3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40"/>
      <c r="V240" s="140"/>
      <c r="W240" s="140"/>
      <c r="X240" s="141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1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</row>
    <row r="241" spans="1:52" s="12" customFormat="1" ht="30" customHeight="1" x14ac:dyDescent="0.25">
      <c r="A241" s="3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40"/>
      <c r="V241" s="140"/>
      <c r="W241" s="140"/>
      <c r="X241" s="141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1"/>
      <c r="AM241" s="140"/>
      <c r="AN241" s="140"/>
      <c r="AO241" s="140"/>
      <c r="AP241" s="140"/>
      <c r="AQ241" s="140"/>
      <c r="AR241" s="142"/>
      <c r="AS241" s="142"/>
      <c r="AT241" s="140"/>
      <c r="AU241" s="140"/>
      <c r="AV241" s="140"/>
      <c r="AW241" s="140"/>
      <c r="AX241" s="140"/>
      <c r="AY241" s="140"/>
      <c r="AZ241" s="140"/>
    </row>
    <row r="242" spans="1:52" s="12" customFormat="1" ht="30" customHeight="1" x14ac:dyDescent="0.25">
      <c r="A242" s="3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40"/>
      <c r="V242" s="140"/>
      <c r="W242" s="140"/>
      <c r="X242" s="141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1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</row>
    <row r="243" spans="1:52" s="12" customFormat="1" ht="30" customHeight="1" x14ac:dyDescent="0.25">
      <c r="A243" s="3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40"/>
      <c r="V243" s="140"/>
      <c r="W243" s="140"/>
      <c r="X243" s="141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1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</row>
    <row r="244" spans="1:52" s="12" customFormat="1" ht="30" customHeight="1" x14ac:dyDescent="0.25">
      <c r="A244" s="3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40"/>
      <c r="V244" s="140"/>
      <c r="W244" s="140"/>
      <c r="X244" s="141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1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</row>
    <row r="245" spans="1:52" s="12" customFormat="1" ht="30" customHeight="1" x14ac:dyDescent="0.25">
      <c r="A245" s="3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40"/>
      <c r="V245" s="140"/>
      <c r="W245" s="140"/>
      <c r="X245" s="141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1"/>
      <c r="AM245" s="140"/>
      <c r="AN245" s="140"/>
      <c r="AO245" s="140"/>
      <c r="AP245" s="140"/>
      <c r="AQ245" s="140"/>
      <c r="AR245" s="142"/>
      <c r="AS245" s="142"/>
      <c r="AT245" s="140"/>
      <c r="AU245" s="140"/>
      <c r="AV245" s="140"/>
      <c r="AW245" s="140"/>
      <c r="AX245" s="140"/>
      <c r="AY245" s="140"/>
      <c r="AZ245" s="140"/>
    </row>
    <row r="246" spans="1:52" s="12" customFormat="1" ht="30" customHeight="1" x14ac:dyDescent="0.25">
      <c r="A246" s="3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40"/>
      <c r="V246" s="140"/>
      <c r="W246" s="140"/>
      <c r="X246" s="141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1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</row>
    <row r="247" spans="1:52" s="12" customFormat="1" ht="30" customHeight="1" x14ac:dyDescent="0.25">
      <c r="A247" s="3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40"/>
      <c r="V247" s="140"/>
      <c r="W247" s="140"/>
      <c r="X247" s="141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1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</row>
    <row r="248" spans="1:52" s="12" customFormat="1" ht="30" customHeight="1" x14ac:dyDescent="0.25">
      <c r="A248" s="3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40"/>
      <c r="V248" s="140"/>
      <c r="W248" s="140"/>
      <c r="X248" s="141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1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</row>
    <row r="249" spans="1:52" s="12" customFormat="1" ht="30" customHeight="1" x14ac:dyDescent="0.25">
      <c r="A249" s="3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40"/>
      <c r="V249" s="140"/>
      <c r="W249" s="140"/>
      <c r="X249" s="141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1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</row>
    <row r="250" spans="1:52" s="12" customFormat="1" ht="30" customHeight="1" x14ac:dyDescent="0.25">
      <c r="A250" s="3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40"/>
      <c r="V250" s="140"/>
      <c r="W250" s="140"/>
      <c r="X250" s="141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1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</row>
    <row r="251" spans="1:52" s="12" customFormat="1" ht="30" customHeight="1" x14ac:dyDescent="0.25">
      <c r="A251" s="3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40"/>
      <c r="V251" s="140"/>
      <c r="W251" s="140"/>
      <c r="X251" s="141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1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</row>
    <row r="252" spans="1:52" s="12" customFormat="1" ht="30" customHeight="1" x14ac:dyDescent="0.25">
      <c r="A252" s="3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40"/>
      <c r="V252" s="140"/>
      <c r="W252" s="140"/>
      <c r="X252" s="141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1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</row>
    <row r="253" spans="1:52" s="12" customFormat="1" ht="30" customHeight="1" x14ac:dyDescent="0.25">
      <c r="A253" s="3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40"/>
      <c r="V253" s="140"/>
      <c r="W253" s="140"/>
      <c r="X253" s="141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1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</row>
    <row r="254" spans="1:52" s="12" customFormat="1" ht="30" customHeight="1" x14ac:dyDescent="0.25">
      <c r="A254" s="3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40"/>
      <c r="V254" s="140"/>
      <c r="W254" s="140"/>
      <c r="X254" s="141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1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</row>
    <row r="255" spans="1:52" s="12" customFormat="1" ht="30" customHeight="1" x14ac:dyDescent="0.25">
      <c r="A255" s="3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40"/>
      <c r="V255" s="140"/>
      <c r="W255" s="140"/>
      <c r="X255" s="141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1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</row>
    <row r="256" spans="1:52" s="12" customFormat="1" ht="30" customHeight="1" x14ac:dyDescent="0.25">
      <c r="A256" s="3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40"/>
      <c r="V256" s="140"/>
      <c r="W256" s="140"/>
      <c r="X256" s="141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1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</row>
    <row r="257" spans="1:52" s="12" customFormat="1" ht="30" customHeight="1" x14ac:dyDescent="0.25">
      <c r="A257" s="3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40"/>
      <c r="V257" s="140"/>
      <c r="W257" s="140"/>
      <c r="X257" s="141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1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</row>
    <row r="258" spans="1:52" s="12" customFormat="1" ht="30" customHeight="1" x14ac:dyDescent="0.25">
      <c r="A258" s="3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40"/>
      <c r="V258" s="140"/>
      <c r="W258" s="140"/>
      <c r="X258" s="141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1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</row>
    <row r="259" spans="1:52" s="12" customFormat="1" ht="30" customHeight="1" x14ac:dyDescent="0.25">
      <c r="A259" s="3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40"/>
      <c r="V259" s="140"/>
      <c r="W259" s="140"/>
      <c r="X259" s="141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1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</row>
    <row r="260" spans="1:52" s="12" customFormat="1" ht="30" customHeight="1" x14ac:dyDescent="0.25">
      <c r="A260" s="3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40"/>
      <c r="V260" s="140"/>
      <c r="W260" s="140"/>
      <c r="X260" s="141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1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</row>
    <row r="261" spans="1:52" s="12" customFormat="1" ht="30" customHeight="1" x14ac:dyDescent="0.25">
      <c r="A261" s="3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40"/>
      <c r="V261" s="140"/>
      <c r="W261" s="140"/>
      <c r="X261" s="141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1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</row>
    <row r="262" spans="1:52" s="12" customFormat="1" ht="30" customHeight="1" x14ac:dyDescent="0.25">
      <c r="A262" s="3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40"/>
      <c r="V262" s="140"/>
      <c r="W262" s="140"/>
      <c r="X262" s="141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1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</row>
    <row r="263" spans="1:52" s="12" customFormat="1" ht="30" customHeight="1" x14ac:dyDescent="0.25">
      <c r="A263" s="3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40"/>
      <c r="V263" s="140"/>
      <c r="W263" s="140"/>
      <c r="X263" s="141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1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</row>
    <row r="264" spans="1:52" s="12" customFormat="1" ht="30" customHeight="1" x14ac:dyDescent="0.25">
      <c r="A264" s="3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40"/>
      <c r="V264" s="140"/>
      <c r="W264" s="140"/>
      <c r="X264" s="141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1"/>
      <c r="AM264" s="140"/>
      <c r="AN264" s="140"/>
      <c r="AO264" s="140"/>
      <c r="AP264" s="140"/>
      <c r="AQ264" s="140"/>
      <c r="AR264" s="142"/>
      <c r="AS264" s="142"/>
      <c r="AT264" s="140"/>
      <c r="AU264" s="140"/>
      <c r="AV264" s="140"/>
      <c r="AW264" s="140"/>
      <c r="AX264" s="140"/>
      <c r="AY264" s="140"/>
      <c r="AZ264" s="140"/>
    </row>
    <row r="265" spans="1:52" s="12" customFormat="1" ht="30" customHeight="1" x14ac:dyDescent="0.25">
      <c r="A265" s="3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40"/>
      <c r="V265" s="140"/>
      <c r="W265" s="140"/>
      <c r="X265" s="141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1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</row>
    <row r="266" spans="1:52" s="12" customFormat="1" ht="30" customHeight="1" x14ac:dyDescent="0.25">
      <c r="A266" s="3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40"/>
      <c r="V266" s="140"/>
      <c r="W266" s="140"/>
      <c r="X266" s="141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1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</row>
    <row r="267" spans="1:52" s="12" customFormat="1" ht="30" customHeight="1" x14ac:dyDescent="0.25">
      <c r="A267" s="3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40"/>
      <c r="V267" s="140"/>
      <c r="W267" s="140"/>
      <c r="X267" s="141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1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</row>
    <row r="268" spans="1:52" s="12" customFormat="1" ht="30" customHeight="1" x14ac:dyDescent="0.25">
      <c r="A268" s="3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40"/>
      <c r="V268" s="140"/>
      <c r="W268" s="140"/>
      <c r="X268" s="141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1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</row>
    <row r="269" spans="1:52" s="12" customFormat="1" ht="30" customHeight="1" x14ac:dyDescent="0.25">
      <c r="A269" s="3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40"/>
      <c r="V269" s="140"/>
      <c r="W269" s="140"/>
      <c r="X269" s="141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1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</row>
    <row r="270" spans="1:52" s="12" customFormat="1" ht="30" customHeight="1" x14ac:dyDescent="0.25">
      <c r="A270" s="3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40"/>
      <c r="V270" s="140"/>
      <c r="W270" s="140"/>
      <c r="X270" s="141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1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</row>
    <row r="271" spans="1:52" s="12" customFormat="1" ht="30" customHeight="1" x14ac:dyDescent="0.25">
      <c r="A271" s="3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40"/>
      <c r="V271" s="140"/>
      <c r="W271" s="140"/>
      <c r="X271" s="141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1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</row>
    <row r="272" spans="1:52" s="12" customFormat="1" ht="30" customHeight="1" x14ac:dyDescent="0.25">
      <c r="A272" s="3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40"/>
      <c r="V272" s="140"/>
      <c r="W272" s="140"/>
      <c r="X272" s="141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1"/>
      <c r="AM272" s="140"/>
      <c r="AN272" s="140"/>
      <c r="AO272" s="140"/>
      <c r="AP272" s="140"/>
      <c r="AQ272" s="140"/>
      <c r="AR272" s="142"/>
      <c r="AS272" s="142"/>
      <c r="AT272" s="140"/>
      <c r="AU272" s="140"/>
      <c r="AV272" s="140"/>
      <c r="AW272" s="140"/>
      <c r="AX272" s="140"/>
      <c r="AY272" s="140"/>
      <c r="AZ272" s="140"/>
    </row>
    <row r="273" spans="1:52" s="12" customFormat="1" ht="30" customHeight="1" x14ac:dyDescent="0.25">
      <c r="A273" s="3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40"/>
      <c r="V273" s="140"/>
      <c r="W273" s="140"/>
      <c r="X273" s="141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1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</row>
    <row r="274" spans="1:52" s="12" customFormat="1" ht="30" customHeight="1" x14ac:dyDescent="0.25">
      <c r="A274" s="3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</row>
    <row r="275" spans="1:52" s="12" customFormat="1" ht="30" customHeight="1" x14ac:dyDescent="0.25">
      <c r="A275" s="3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40"/>
      <c r="V275" s="140"/>
      <c r="W275" s="140"/>
      <c r="X275" s="141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1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</row>
    <row r="276" spans="1:52" s="12" customFormat="1" ht="30" customHeight="1" x14ac:dyDescent="0.25">
      <c r="A276" s="3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40"/>
      <c r="V276" s="140"/>
      <c r="W276" s="140"/>
      <c r="X276" s="141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1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</row>
    <row r="277" spans="1:52" s="12" customFormat="1" ht="30" customHeight="1" x14ac:dyDescent="0.25">
      <c r="A277" s="3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40"/>
      <c r="V277" s="140"/>
      <c r="W277" s="140"/>
      <c r="X277" s="141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1"/>
      <c r="AM277" s="140"/>
      <c r="AN277" s="140"/>
      <c r="AO277" s="140"/>
      <c r="AP277" s="140"/>
      <c r="AQ277" s="140"/>
      <c r="AR277" s="142"/>
      <c r="AS277" s="142"/>
      <c r="AT277" s="140"/>
      <c r="AU277" s="140"/>
      <c r="AV277" s="140"/>
      <c r="AW277" s="140"/>
      <c r="AX277" s="140"/>
      <c r="AY277" s="140"/>
      <c r="AZ277" s="140"/>
    </row>
    <row r="278" spans="1:52" s="12" customFormat="1" ht="30" customHeight="1" x14ac:dyDescent="0.25">
      <c r="A278" s="3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40"/>
      <c r="V278" s="140"/>
      <c r="W278" s="140"/>
      <c r="X278" s="141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1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</row>
    <row r="279" spans="1:52" s="12" customFormat="1" ht="30" customHeight="1" x14ac:dyDescent="0.25">
      <c r="A279" s="3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40"/>
      <c r="V279" s="140"/>
      <c r="W279" s="140"/>
      <c r="X279" s="141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1"/>
      <c r="AM279" s="140"/>
      <c r="AN279" s="140"/>
      <c r="AO279" s="140"/>
      <c r="AP279" s="140"/>
      <c r="AQ279" s="140"/>
      <c r="AR279" s="142"/>
      <c r="AS279" s="142"/>
      <c r="AT279" s="140"/>
      <c r="AU279" s="140"/>
      <c r="AV279" s="140"/>
      <c r="AW279" s="140"/>
      <c r="AX279" s="140"/>
      <c r="AY279" s="140"/>
      <c r="AZ279" s="140"/>
    </row>
    <row r="280" spans="1:52" s="12" customFormat="1" ht="30" customHeight="1" x14ac:dyDescent="0.25">
      <c r="A280" s="3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40"/>
      <c r="V280" s="140"/>
      <c r="W280" s="140"/>
      <c r="X280" s="141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1"/>
      <c r="AM280" s="140"/>
      <c r="AN280" s="140"/>
      <c r="AO280" s="140"/>
      <c r="AP280" s="140"/>
      <c r="AQ280" s="140"/>
      <c r="AR280" s="142"/>
      <c r="AS280" s="142"/>
      <c r="AT280" s="140"/>
      <c r="AU280" s="140"/>
      <c r="AV280" s="140"/>
      <c r="AW280" s="140"/>
      <c r="AX280" s="140"/>
      <c r="AY280" s="140"/>
      <c r="AZ280" s="140"/>
    </row>
    <row r="281" spans="1:52" s="12" customFormat="1" ht="30" customHeight="1" x14ac:dyDescent="0.25">
      <c r="A281" s="3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40"/>
      <c r="V281" s="140"/>
      <c r="W281" s="140"/>
      <c r="X281" s="141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1"/>
      <c r="AM281" s="140"/>
      <c r="AN281" s="140"/>
      <c r="AO281" s="140"/>
      <c r="AP281" s="140"/>
      <c r="AQ281" s="140"/>
      <c r="AR281" s="142"/>
      <c r="AS281" s="142"/>
      <c r="AT281" s="140"/>
      <c r="AU281" s="140"/>
      <c r="AV281" s="140"/>
      <c r="AW281" s="140"/>
      <c r="AX281" s="140"/>
      <c r="AY281" s="140"/>
      <c r="AZ281" s="140"/>
    </row>
    <row r="282" spans="1:52" s="12" customFormat="1" ht="30" customHeight="1" x14ac:dyDescent="0.25">
      <c r="A282" s="3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40"/>
      <c r="V282" s="140"/>
      <c r="W282" s="140"/>
      <c r="X282" s="141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1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</row>
    <row r="283" spans="1:52" s="12" customFormat="1" ht="30" customHeight="1" x14ac:dyDescent="0.25">
      <c r="A283" s="3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40"/>
      <c r="V283" s="140"/>
      <c r="W283" s="140"/>
      <c r="X283" s="141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1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</row>
    <row r="284" spans="1:52" s="12" customFormat="1" ht="30" customHeight="1" x14ac:dyDescent="0.25">
      <c r="A284" s="3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140"/>
      <c r="V284" s="140"/>
      <c r="W284" s="140"/>
      <c r="X284" s="141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1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</row>
    <row r="285" spans="1:52" s="12" customFormat="1" ht="30" customHeight="1" x14ac:dyDescent="0.25">
      <c r="A285" s="3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140"/>
      <c r="V285" s="140"/>
      <c r="W285" s="140"/>
      <c r="X285" s="141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1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</row>
    <row r="286" spans="1:52" s="12" customFormat="1" ht="30" customHeight="1" x14ac:dyDescent="0.25">
      <c r="A286" s="3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140"/>
      <c r="V286" s="140"/>
      <c r="W286" s="140"/>
      <c r="X286" s="141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1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</row>
    <row r="287" spans="1:52" s="12" customFormat="1" ht="30" customHeight="1" x14ac:dyDescent="0.25">
      <c r="A287" s="3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140"/>
      <c r="V287" s="140"/>
      <c r="W287" s="140"/>
      <c r="X287" s="141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1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</row>
    <row r="288" spans="1:52" s="12" customFormat="1" ht="30" customHeight="1" x14ac:dyDescent="0.25">
      <c r="A288" s="3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140"/>
      <c r="V288" s="140"/>
      <c r="W288" s="140"/>
      <c r="X288" s="141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1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</row>
    <row r="289" spans="1:52" s="12" customFormat="1" ht="30" customHeight="1" x14ac:dyDescent="0.25">
      <c r="A289" s="3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</row>
    <row r="290" spans="1:52" s="12" customFormat="1" ht="30" customHeight="1" x14ac:dyDescent="0.25">
      <c r="A290" s="3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40"/>
      <c r="V290" s="140"/>
      <c r="W290" s="140"/>
      <c r="X290" s="141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1"/>
      <c r="AM290" s="140"/>
      <c r="AN290" s="140"/>
      <c r="AO290" s="140"/>
      <c r="AP290" s="140"/>
      <c r="AQ290" s="140"/>
      <c r="AR290" s="142"/>
      <c r="AS290" s="142"/>
      <c r="AT290" s="140"/>
      <c r="AU290" s="140"/>
      <c r="AV290" s="140"/>
      <c r="AW290" s="140"/>
      <c r="AX290" s="140"/>
      <c r="AY290" s="140"/>
      <c r="AZ290" s="140"/>
    </row>
    <row r="291" spans="1:52" s="12" customFormat="1" ht="30" customHeight="1" x14ac:dyDescent="0.25">
      <c r="A291" s="3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40"/>
      <c r="V291" s="140"/>
      <c r="W291" s="140"/>
      <c r="X291" s="141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1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</row>
    <row r="292" spans="1:52" s="12" customFormat="1" ht="30" customHeight="1" x14ac:dyDescent="0.25">
      <c r="A292" s="3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40"/>
      <c r="V292" s="140"/>
      <c r="W292" s="140"/>
      <c r="X292" s="141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1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</row>
    <row r="293" spans="1:52" s="12" customFormat="1" ht="30" customHeight="1" x14ac:dyDescent="0.25">
      <c r="A293" s="3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40"/>
      <c r="V293" s="140"/>
      <c r="W293" s="140"/>
      <c r="X293" s="141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1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</row>
    <row r="294" spans="1:52" s="12" customFormat="1" ht="30" customHeight="1" x14ac:dyDescent="0.25">
      <c r="A294" s="3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40"/>
      <c r="V294" s="140"/>
      <c r="W294" s="140"/>
      <c r="X294" s="141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1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</row>
    <row r="295" spans="1:52" s="12" customFormat="1" ht="30" customHeight="1" x14ac:dyDescent="0.25">
      <c r="A295" s="3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40"/>
      <c r="V295" s="140"/>
      <c r="W295" s="140"/>
      <c r="X295" s="141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1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</row>
    <row r="296" spans="1:52" s="12" customFormat="1" ht="30" customHeight="1" x14ac:dyDescent="0.25">
      <c r="A296" s="3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40"/>
      <c r="V296" s="140"/>
      <c r="W296" s="140"/>
      <c r="X296" s="141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1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</row>
    <row r="297" spans="1:52" s="12" customFormat="1" ht="30" customHeight="1" x14ac:dyDescent="0.25">
      <c r="A297" s="3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40"/>
      <c r="V297" s="140"/>
      <c r="W297" s="140"/>
      <c r="X297" s="141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1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</row>
    <row r="298" spans="1:52" s="12" customFormat="1" ht="30" customHeight="1" x14ac:dyDescent="0.25">
      <c r="A298" s="3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40"/>
      <c r="V298" s="140"/>
      <c r="W298" s="140"/>
      <c r="X298" s="141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</row>
    <row r="299" spans="1:52" s="12" customFormat="1" ht="30" customHeight="1" x14ac:dyDescent="0.25">
      <c r="A299" s="3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40"/>
      <c r="V299" s="140"/>
      <c r="W299" s="140"/>
      <c r="X299" s="141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1"/>
      <c r="AM299" s="140"/>
      <c r="AN299" s="140"/>
      <c r="AO299" s="140"/>
      <c r="AP299" s="140"/>
      <c r="AQ299" s="140"/>
      <c r="AR299" s="142"/>
      <c r="AS299" s="142"/>
      <c r="AT299" s="140"/>
      <c r="AU299" s="140"/>
      <c r="AV299" s="140"/>
      <c r="AW299" s="140"/>
      <c r="AX299" s="140"/>
      <c r="AY299" s="140"/>
      <c r="AZ299" s="140"/>
    </row>
    <row r="300" spans="1:52" s="12" customFormat="1" ht="30" customHeight="1" x14ac:dyDescent="0.25">
      <c r="A300" s="3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40"/>
      <c r="V300" s="140"/>
      <c r="W300" s="140"/>
      <c r="X300" s="141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1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</row>
    <row r="301" spans="1:52" s="12" customFormat="1" ht="30" customHeight="1" x14ac:dyDescent="0.25">
      <c r="A301" s="3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40"/>
      <c r="V301" s="140"/>
      <c r="W301" s="140"/>
      <c r="X301" s="141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1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</row>
    <row r="302" spans="1:52" s="12" customFormat="1" ht="30" customHeight="1" x14ac:dyDescent="0.25">
      <c r="A302" s="3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140"/>
      <c r="V302" s="140"/>
      <c r="W302" s="140"/>
      <c r="X302" s="141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1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</row>
    <row r="303" spans="1:52" s="12" customFormat="1" ht="30" customHeight="1" x14ac:dyDescent="0.25">
      <c r="A303" s="3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140"/>
      <c r="V303" s="140"/>
      <c r="W303" s="140"/>
      <c r="X303" s="141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1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</row>
    <row r="304" spans="1:52" s="12" customFormat="1" ht="30" customHeight="1" x14ac:dyDescent="0.25">
      <c r="A304" s="3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140"/>
      <c r="V304" s="140"/>
      <c r="W304" s="140"/>
      <c r="X304" s="141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1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</row>
    <row r="305" spans="1:52" s="12" customFormat="1" ht="30" customHeight="1" x14ac:dyDescent="0.25">
      <c r="A305" s="3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140"/>
      <c r="V305" s="140"/>
      <c r="W305" s="140"/>
      <c r="X305" s="141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1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</row>
    <row r="306" spans="1:52" s="12" customFormat="1" ht="30" customHeight="1" x14ac:dyDescent="0.25">
      <c r="A306" s="3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140"/>
      <c r="V306" s="140"/>
      <c r="W306" s="140"/>
      <c r="X306" s="141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1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</row>
    <row r="307" spans="1:52" s="12" customFormat="1" ht="30" customHeight="1" x14ac:dyDescent="0.25">
      <c r="A307" s="3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140"/>
      <c r="V307" s="140"/>
      <c r="W307" s="140"/>
      <c r="X307" s="141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1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</row>
    <row r="308" spans="1:52" s="12" customFormat="1" ht="30" customHeight="1" x14ac:dyDescent="0.25">
      <c r="A308" s="3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</row>
    <row r="309" spans="1:52" s="12" customFormat="1" ht="30" customHeight="1" x14ac:dyDescent="0.25">
      <c r="A309" s="3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140"/>
      <c r="V309" s="140"/>
      <c r="W309" s="140"/>
      <c r="X309" s="141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1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</row>
    <row r="310" spans="1:52" s="12" customFormat="1" ht="30" customHeight="1" x14ac:dyDescent="0.25">
      <c r="A310" s="3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140"/>
      <c r="V310" s="140"/>
      <c r="W310" s="140"/>
      <c r="X310" s="141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1"/>
      <c r="AM310" s="140"/>
      <c r="AN310" s="140"/>
      <c r="AO310" s="140"/>
      <c r="AP310" s="140"/>
      <c r="AQ310" s="140"/>
      <c r="AR310" s="142"/>
      <c r="AS310" s="142"/>
      <c r="AT310" s="140"/>
      <c r="AU310" s="140"/>
      <c r="AV310" s="140"/>
      <c r="AW310" s="140"/>
      <c r="AX310" s="140"/>
      <c r="AY310" s="140"/>
      <c r="AZ310" s="140"/>
    </row>
    <row r="311" spans="1:52" s="12" customFormat="1" ht="30" customHeight="1" x14ac:dyDescent="0.25">
      <c r="A311" s="3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140"/>
      <c r="V311" s="140"/>
      <c r="W311" s="140"/>
      <c r="X311" s="141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1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</row>
    <row r="312" spans="1:52" s="12" customFormat="1" ht="30" customHeight="1" x14ac:dyDescent="0.25">
      <c r="A312" s="3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140"/>
      <c r="V312" s="140"/>
      <c r="W312" s="140"/>
      <c r="X312" s="141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1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</row>
    <row r="313" spans="1:52" s="12" customFormat="1" ht="30" customHeight="1" x14ac:dyDescent="0.25">
      <c r="A313" s="3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140"/>
      <c r="V313" s="140"/>
      <c r="W313" s="140"/>
      <c r="X313" s="141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1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</row>
    <row r="314" spans="1:52" s="12" customFormat="1" ht="30" customHeight="1" x14ac:dyDescent="0.25">
      <c r="A314" s="3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140"/>
      <c r="V314" s="140"/>
      <c r="W314" s="140"/>
      <c r="X314" s="141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1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</row>
    <row r="315" spans="1:52" s="12" customFormat="1" ht="30" customHeight="1" x14ac:dyDescent="0.25">
      <c r="A315" s="3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140"/>
      <c r="V315" s="140"/>
      <c r="W315" s="140"/>
      <c r="X315" s="141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1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</row>
    <row r="316" spans="1:52" s="12" customFormat="1" ht="30" customHeight="1" x14ac:dyDescent="0.25">
      <c r="A316" s="3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140"/>
      <c r="V316" s="140"/>
      <c r="W316" s="140"/>
      <c r="X316" s="141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1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</row>
    <row r="317" spans="1:52" s="12" customFormat="1" ht="30" customHeight="1" x14ac:dyDescent="0.25">
      <c r="A317" s="3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140"/>
      <c r="V317" s="140"/>
      <c r="W317" s="140"/>
      <c r="X317" s="141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1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</row>
    <row r="318" spans="1:52" s="12" customFormat="1" ht="30" customHeight="1" x14ac:dyDescent="0.25">
      <c r="A318" s="3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140"/>
      <c r="V318" s="140"/>
      <c r="W318" s="140"/>
      <c r="X318" s="141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1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</row>
    <row r="319" spans="1:52" s="12" customFormat="1" ht="30" customHeight="1" x14ac:dyDescent="0.25">
      <c r="A319" s="3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</row>
    <row r="320" spans="1:52" s="12" customFormat="1" ht="30" customHeight="1" x14ac:dyDescent="0.25">
      <c r="A320" s="3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140"/>
      <c r="V320" s="140"/>
      <c r="W320" s="140"/>
      <c r="X320" s="141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1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</row>
    <row r="321" spans="1:52" s="12" customFormat="1" ht="30" customHeight="1" x14ac:dyDescent="0.25">
      <c r="A321" s="3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</row>
    <row r="322" spans="1:52" s="12" customFormat="1" ht="30" customHeight="1" x14ac:dyDescent="0.25">
      <c r="A322" s="3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140"/>
      <c r="V322" s="140"/>
      <c r="W322" s="140"/>
      <c r="X322" s="141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1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</row>
    <row r="323" spans="1:52" s="12" customFormat="1" ht="30" customHeight="1" x14ac:dyDescent="0.25">
      <c r="A323" s="3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140"/>
      <c r="V323" s="140"/>
      <c r="W323" s="140"/>
      <c r="X323" s="141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1"/>
      <c r="AM323" s="140"/>
      <c r="AN323" s="140"/>
      <c r="AO323" s="140"/>
      <c r="AP323" s="140"/>
      <c r="AQ323" s="140"/>
      <c r="AR323" s="142"/>
      <c r="AS323" s="142"/>
      <c r="AT323" s="140"/>
      <c r="AU323" s="140"/>
      <c r="AV323" s="140"/>
      <c r="AW323" s="140"/>
      <c r="AX323" s="140"/>
      <c r="AY323" s="140"/>
      <c r="AZ323" s="140"/>
    </row>
    <row r="324" spans="1:52" s="12" customFormat="1" ht="30" customHeight="1" x14ac:dyDescent="0.25">
      <c r="A324" s="3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140"/>
      <c r="V324" s="140"/>
      <c r="W324" s="140"/>
      <c r="X324" s="141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1"/>
      <c r="AM324" s="140"/>
      <c r="AN324" s="140"/>
      <c r="AO324" s="140"/>
      <c r="AP324" s="140"/>
      <c r="AQ324" s="140"/>
      <c r="AR324" s="142"/>
      <c r="AS324" s="142"/>
      <c r="AT324" s="140"/>
      <c r="AU324" s="140"/>
      <c r="AV324" s="140"/>
      <c r="AW324" s="140"/>
      <c r="AX324" s="140"/>
      <c r="AY324" s="140"/>
      <c r="AZ324" s="140"/>
    </row>
    <row r="325" spans="1:52" s="12" customFormat="1" ht="30" customHeight="1" x14ac:dyDescent="0.25">
      <c r="A325" s="3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140"/>
      <c r="V325" s="140"/>
      <c r="W325" s="140"/>
      <c r="X325" s="141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1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</row>
    <row r="326" spans="1:52" s="12" customFormat="1" ht="30" customHeight="1" x14ac:dyDescent="0.25">
      <c r="A326" s="3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140"/>
      <c r="V326" s="140"/>
      <c r="W326" s="140"/>
      <c r="X326" s="141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1"/>
      <c r="AM326" s="140"/>
      <c r="AN326" s="140"/>
      <c r="AO326" s="140"/>
      <c r="AP326" s="140"/>
      <c r="AQ326" s="140"/>
      <c r="AR326" s="142"/>
      <c r="AS326" s="142"/>
      <c r="AT326" s="140"/>
      <c r="AU326" s="140"/>
      <c r="AV326" s="140"/>
      <c r="AW326" s="140"/>
      <c r="AX326" s="140"/>
      <c r="AY326" s="140"/>
      <c r="AZ326" s="140"/>
    </row>
    <row r="327" spans="1:52" s="12" customFormat="1" ht="30" customHeight="1" x14ac:dyDescent="0.25">
      <c r="A327" s="3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140"/>
      <c r="V327" s="140"/>
      <c r="W327" s="140"/>
      <c r="X327" s="141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1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</row>
    <row r="328" spans="1:52" s="12" customFormat="1" ht="30" customHeight="1" x14ac:dyDescent="0.25">
      <c r="A328" s="3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140"/>
      <c r="V328" s="140"/>
      <c r="W328" s="140"/>
      <c r="X328" s="141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1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</row>
    <row r="329" spans="1:52" s="12" customFormat="1" ht="30" customHeight="1" x14ac:dyDescent="0.25">
      <c r="A329" s="3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140"/>
      <c r="V329" s="140"/>
      <c r="W329" s="140"/>
      <c r="X329" s="141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1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</row>
    <row r="330" spans="1:52" s="12" customFormat="1" ht="30" customHeight="1" x14ac:dyDescent="0.25">
      <c r="A330" s="3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140"/>
      <c r="V330" s="140"/>
      <c r="W330" s="140"/>
      <c r="X330" s="141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1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</row>
    <row r="331" spans="1:52" s="12" customFormat="1" ht="30" customHeight="1" x14ac:dyDescent="0.25">
      <c r="A331" s="3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140"/>
      <c r="V331" s="140"/>
      <c r="W331" s="140"/>
      <c r="X331" s="141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1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</row>
    <row r="332" spans="1:52" s="12" customFormat="1" ht="30" customHeight="1" x14ac:dyDescent="0.25">
      <c r="A332" s="3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140"/>
      <c r="V332" s="140"/>
      <c r="W332" s="140"/>
      <c r="X332" s="141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1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</row>
    <row r="333" spans="1:52" s="12" customFormat="1" ht="30" customHeight="1" x14ac:dyDescent="0.25">
      <c r="A333" s="3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140"/>
      <c r="V333" s="140"/>
      <c r="W333" s="140"/>
      <c r="X333" s="141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1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</row>
    <row r="334" spans="1:52" s="12" customFormat="1" ht="30" customHeight="1" x14ac:dyDescent="0.25">
      <c r="A334" s="3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140"/>
      <c r="V334" s="140"/>
      <c r="W334" s="143"/>
      <c r="X334" s="141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1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</row>
    <row r="335" spans="1:52" s="12" customFormat="1" ht="30" customHeight="1" x14ac:dyDescent="0.25">
      <c r="A335" s="3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140"/>
      <c r="V335" s="140"/>
      <c r="W335" s="140"/>
      <c r="X335" s="141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1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</row>
    <row r="336" spans="1:52" s="12" customFormat="1" ht="30" customHeight="1" x14ac:dyDescent="0.25">
      <c r="A336" s="3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140"/>
      <c r="V336" s="140"/>
      <c r="W336" s="140"/>
      <c r="X336" s="141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1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</row>
    <row r="337" spans="1:52" s="12" customFormat="1" ht="30" customHeight="1" x14ac:dyDescent="0.25">
      <c r="A337" s="3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140"/>
      <c r="V337" s="140"/>
      <c r="W337" s="140"/>
      <c r="X337" s="141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1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</row>
    <row r="338" spans="1:52" s="12" customFormat="1" ht="30" customHeight="1" x14ac:dyDescent="0.25">
      <c r="A338" s="3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140"/>
      <c r="V338" s="140"/>
      <c r="W338" s="140"/>
      <c r="X338" s="141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1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</row>
    <row r="339" spans="1:52" s="12" customFormat="1" ht="30" customHeight="1" x14ac:dyDescent="0.25">
      <c r="A339" s="3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140"/>
      <c r="V339" s="140"/>
      <c r="W339" s="140"/>
      <c r="X339" s="141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1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</row>
    <row r="340" spans="1:52" s="12" customFormat="1" ht="30" customHeight="1" x14ac:dyDescent="0.25">
      <c r="A340" s="3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140"/>
      <c r="V340" s="140"/>
      <c r="W340" s="140"/>
      <c r="X340" s="141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1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</row>
    <row r="341" spans="1:52" s="12" customFormat="1" ht="30" customHeight="1" x14ac:dyDescent="0.25">
      <c r="A341" s="3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</row>
    <row r="342" spans="1:52" s="12" customFormat="1" ht="30" customHeight="1" x14ac:dyDescent="0.25">
      <c r="A342" s="3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140"/>
      <c r="V342" s="140"/>
      <c r="W342" s="140"/>
      <c r="X342" s="141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1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</row>
    <row r="343" spans="1:52" s="12" customFormat="1" ht="30" customHeight="1" x14ac:dyDescent="0.25">
      <c r="A343" s="3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140"/>
      <c r="V343" s="140"/>
      <c r="W343" s="140"/>
      <c r="X343" s="141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1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</row>
    <row r="344" spans="1:52" s="12" customFormat="1" ht="30" customHeight="1" x14ac:dyDescent="0.25">
      <c r="A344" s="3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140"/>
      <c r="V344" s="140"/>
      <c r="W344" s="140"/>
      <c r="X344" s="141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1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</row>
    <row r="345" spans="1:52" s="12" customFormat="1" ht="30" customHeight="1" x14ac:dyDescent="0.25">
      <c r="A345" s="3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140"/>
      <c r="V345" s="140"/>
      <c r="W345" s="140"/>
      <c r="X345" s="141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1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</row>
    <row r="346" spans="1:52" s="12" customFormat="1" ht="30" customHeight="1" x14ac:dyDescent="0.25">
      <c r="A346" s="3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140"/>
      <c r="V346" s="140"/>
      <c r="W346" s="140"/>
      <c r="X346" s="141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1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</row>
    <row r="347" spans="1:52" s="12" customFormat="1" ht="30" customHeight="1" x14ac:dyDescent="0.25">
      <c r="A347" s="3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140"/>
      <c r="V347" s="140"/>
      <c r="W347" s="140"/>
      <c r="X347" s="141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</row>
    <row r="348" spans="1:52" s="12" customFormat="1" ht="30" customHeight="1" x14ac:dyDescent="0.25">
      <c r="A348" s="3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140"/>
      <c r="V348" s="140"/>
      <c r="W348" s="140"/>
      <c r="X348" s="141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1"/>
      <c r="AM348" s="140"/>
      <c r="AN348" s="140"/>
      <c r="AO348" s="140"/>
      <c r="AP348" s="140"/>
      <c r="AQ348" s="140"/>
      <c r="AR348" s="142"/>
      <c r="AS348" s="142"/>
      <c r="AT348" s="140"/>
      <c r="AU348" s="140"/>
      <c r="AV348" s="140"/>
      <c r="AW348" s="140"/>
      <c r="AX348" s="140"/>
      <c r="AY348" s="140"/>
      <c r="AZ348" s="140"/>
    </row>
    <row r="349" spans="1:52" s="12" customFormat="1" ht="30" customHeight="1" x14ac:dyDescent="0.25">
      <c r="A349" s="3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140"/>
      <c r="V349" s="140"/>
      <c r="W349" s="140"/>
      <c r="X349" s="141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1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</row>
    <row r="350" spans="1:52" s="12" customFormat="1" ht="30" customHeight="1" x14ac:dyDescent="0.25">
      <c r="A350" s="3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140"/>
      <c r="V350" s="140"/>
      <c r="W350" s="140"/>
      <c r="X350" s="141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1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</row>
    <row r="351" spans="1:52" s="12" customFormat="1" ht="30" customHeight="1" x14ac:dyDescent="0.25">
      <c r="A351" s="3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140"/>
      <c r="V351" s="140"/>
      <c r="W351" s="140"/>
      <c r="X351" s="141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1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</row>
    <row r="352" spans="1:52" s="12" customFormat="1" ht="30" customHeight="1" x14ac:dyDescent="0.25">
      <c r="A352" s="3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140"/>
      <c r="V352" s="140"/>
      <c r="W352" s="140"/>
      <c r="X352" s="141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1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</row>
    <row r="353" spans="1:52" s="12" customFormat="1" ht="30" customHeight="1" x14ac:dyDescent="0.25">
      <c r="A353" s="3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140"/>
      <c r="V353" s="140"/>
      <c r="W353" s="140"/>
      <c r="X353" s="141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1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</row>
    <row r="354" spans="1:52" s="12" customFormat="1" ht="30" customHeight="1" x14ac:dyDescent="0.25">
      <c r="A354" s="3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140"/>
      <c r="V354" s="140"/>
      <c r="W354" s="140"/>
      <c r="X354" s="141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1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</row>
    <row r="355" spans="1:52" s="12" customFormat="1" ht="30" customHeight="1" x14ac:dyDescent="0.25">
      <c r="A355" s="3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</row>
    <row r="356" spans="1:52" s="12" customFormat="1" ht="30" customHeight="1" x14ac:dyDescent="0.25">
      <c r="A356" s="3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140"/>
      <c r="V356" s="140"/>
      <c r="W356" s="140"/>
      <c r="X356" s="141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1"/>
      <c r="AM356" s="140"/>
      <c r="AN356" s="140"/>
      <c r="AO356" s="140"/>
      <c r="AP356" s="140"/>
      <c r="AQ356" s="140"/>
      <c r="AR356" s="142"/>
      <c r="AS356" s="142"/>
      <c r="AT356" s="140"/>
      <c r="AU356" s="140"/>
      <c r="AV356" s="140"/>
      <c r="AW356" s="140"/>
      <c r="AX356" s="140"/>
      <c r="AY356" s="140"/>
      <c r="AZ356" s="140"/>
    </row>
    <row r="357" spans="1:52" s="12" customFormat="1" ht="30" customHeight="1" x14ac:dyDescent="0.25">
      <c r="A357" s="3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40"/>
      <c r="V357" s="140"/>
      <c r="W357" s="140"/>
      <c r="X357" s="141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1"/>
      <c r="AM357" s="140"/>
      <c r="AN357" s="140"/>
      <c r="AO357" s="140"/>
      <c r="AP357" s="140"/>
      <c r="AQ357" s="140"/>
      <c r="AR357" s="142"/>
      <c r="AS357" s="142"/>
      <c r="AT357" s="140"/>
      <c r="AU357" s="140"/>
      <c r="AV357" s="140"/>
      <c r="AW357" s="140"/>
      <c r="AX357" s="140"/>
      <c r="AY357" s="140"/>
      <c r="AZ357" s="140"/>
    </row>
    <row r="358" spans="1:52" s="12" customFormat="1" ht="30" customHeight="1" x14ac:dyDescent="0.25">
      <c r="A358" s="3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40"/>
      <c r="V358" s="140"/>
      <c r="W358" s="140"/>
      <c r="X358" s="141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1"/>
      <c r="AM358" s="140"/>
      <c r="AN358" s="140"/>
      <c r="AO358" s="140"/>
      <c r="AP358" s="140"/>
      <c r="AQ358" s="140"/>
      <c r="AR358" s="142"/>
      <c r="AS358" s="142"/>
      <c r="AT358" s="140"/>
      <c r="AU358" s="140"/>
      <c r="AV358" s="140"/>
      <c r="AW358" s="140"/>
      <c r="AX358" s="140"/>
      <c r="AY358" s="140"/>
      <c r="AZ358" s="140"/>
    </row>
    <row r="359" spans="1:52" s="12" customFormat="1" ht="30" customHeight="1" x14ac:dyDescent="0.25">
      <c r="A359" s="3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40"/>
      <c r="V359" s="140"/>
      <c r="W359" s="140"/>
      <c r="X359" s="141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1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</row>
    <row r="360" spans="1:52" s="12" customFormat="1" ht="30" customHeight="1" x14ac:dyDescent="0.25">
      <c r="A360" s="3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140"/>
      <c r="V360" s="140"/>
      <c r="W360" s="140"/>
      <c r="X360" s="141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1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</row>
    <row r="361" spans="1:52" s="12" customFormat="1" ht="30" customHeight="1" x14ac:dyDescent="0.25">
      <c r="A361" s="3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40"/>
      <c r="V361" s="140"/>
      <c r="W361" s="140"/>
      <c r="X361" s="141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1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</row>
    <row r="362" spans="1:52" s="12" customFormat="1" ht="30" customHeight="1" x14ac:dyDescent="0.25">
      <c r="A362" s="3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40"/>
      <c r="V362" s="140"/>
      <c r="W362" s="140"/>
      <c r="X362" s="141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1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</row>
    <row r="363" spans="1:52" s="12" customFormat="1" ht="30" customHeight="1" x14ac:dyDescent="0.25">
      <c r="A363" s="3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40"/>
      <c r="V363" s="140"/>
      <c r="W363" s="140"/>
      <c r="X363" s="141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1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</row>
    <row r="364" spans="1:52" s="12" customFormat="1" ht="30" customHeight="1" x14ac:dyDescent="0.25">
      <c r="A364" s="3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40"/>
      <c r="V364" s="140"/>
      <c r="W364" s="140"/>
      <c r="X364" s="141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1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</row>
    <row r="365" spans="1:52" s="12" customFormat="1" ht="30" customHeight="1" x14ac:dyDescent="0.25">
      <c r="A365" s="3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40"/>
      <c r="V365" s="140"/>
      <c r="W365" s="140"/>
      <c r="X365" s="141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1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</row>
    <row r="366" spans="1:52" s="12" customFormat="1" ht="30" customHeight="1" x14ac:dyDescent="0.25">
      <c r="A366" s="3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</row>
    <row r="367" spans="1:52" s="12" customFormat="1" ht="30" customHeight="1" x14ac:dyDescent="0.25">
      <c r="A367" s="3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40"/>
      <c r="V367" s="140"/>
      <c r="W367" s="140"/>
      <c r="X367" s="141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1"/>
      <c r="AM367" s="140"/>
      <c r="AN367" s="140"/>
      <c r="AO367" s="140"/>
      <c r="AP367" s="140"/>
      <c r="AQ367" s="140"/>
      <c r="AR367" s="142"/>
      <c r="AS367" s="142"/>
      <c r="AT367" s="140"/>
      <c r="AU367" s="140"/>
      <c r="AV367" s="140"/>
      <c r="AW367" s="140"/>
      <c r="AX367" s="140"/>
      <c r="AY367" s="140"/>
      <c r="AZ367" s="140"/>
    </row>
    <row r="368" spans="1:52" s="12" customFormat="1" ht="30" customHeight="1" x14ac:dyDescent="0.25">
      <c r="A368" s="3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40"/>
      <c r="V368" s="140"/>
      <c r="W368" s="140"/>
      <c r="X368" s="141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1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</row>
    <row r="369" spans="1:52" s="12" customFormat="1" ht="30" customHeight="1" x14ac:dyDescent="0.25">
      <c r="A369" s="3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40"/>
      <c r="V369" s="140"/>
      <c r="W369" s="140"/>
      <c r="X369" s="141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1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</row>
    <row r="370" spans="1:52" s="12" customFormat="1" ht="30" customHeight="1" x14ac:dyDescent="0.25">
      <c r="A370" s="3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40"/>
      <c r="V370" s="140"/>
      <c r="W370" s="140"/>
      <c r="X370" s="141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1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</row>
    <row r="371" spans="1:52" s="12" customFormat="1" ht="30" customHeight="1" x14ac:dyDescent="0.25">
      <c r="A371" s="3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40"/>
      <c r="V371" s="140"/>
      <c r="W371" s="140"/>
      <c r="X371" s="141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1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</row>
    <row r="372" spans="1:52" s="12" customFormat="1" ht="30" customHeight="1" x14ac:dyDescent="0.25">
      <c r="A372" s="3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40"/>
      <c r="V372" s="140"/>
      <c r="W372" s="140"/>
      <c r="X372" s="141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1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</row>
    <row r="373" spans="1:52" s="12" customFormat="1" ht="30" customHeight="1" x14ac:dyDescent="0.25">
      <c r="A373" s="3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40"/>
      <c r="V373" s="140"/>
      <c r="W373" s="140"/>
      <c r="X373" s="141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1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</row>
    <row r="374" spans="1:52" s="12" customFormat="1" ht="30" customHeight="1" x14ac:dyDescent="0.25">
      <c r="A374" s="3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40"/>
      <c r="V374" s="140"/>
      <c r="W374" s="140"/>
      <c r="X374" s="141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1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</row>
    <row r="375" spans="1:52" s="12" customFormat="1" ht="30" customHeight="1" x14ac:dyDescent="0.25">
      <c r="A375" s="3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40"/>
      <c r="V375" s="140"/>
      <c r="W375" s="140"/>
      <c r="X375" s="141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1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</row>
    <row r="376" spans="1:52" s="12" customFormat="1" ht="30" customHeight="1" x14ac:dyDescent="0.25">
      <c r="A376" s="3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40"/>
      <c r="V376" s="140"/>
      <c r="W376" s="140"/>
      <c r="X376" s="141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1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</row>
    <row r="377" spans="1:52" s="12" customFormat="1" ht="30" customHeight="1" x14ac:dyDescent="0.25">
      <c r="A377" s="3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40"/>
      <c r="V377" s="140"/>
      <c r="W377" s="140"/>
      <c r="X377" s="141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1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</row>
    <row r="378" spans="1:52" s="12" customFormat="1" ht="30" customHeight="1" x14ac:dyDescent="0.25">
      <c r="A378" s="3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40"/>
      <c r="V378" s="140"/>
      <c r="W378" s="140"/>
      <c r="X378" s="141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1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</row>
    <row r="379" spans="1:52" s="12" customFormat="1" ht="30" customHeight="1" x14ac:dyDescent="0.25">
      <c r="A379" s="3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40"/>
      <c r="V379" s="140"/>
      <c r="W379" s="140"/>
      <c r="X379" s="141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1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</row>
    <row r="380" spans="1:52" s="12" customFormat="1" ht="30" customHeight="1" x14ac:dyDescent="0.25">
      <c r="A380" s="3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40"/>
      <c r="V380" s="140"/>
      <c r="W380" s="140"/>
      <c r="X380" s="141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1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</row>
    <row r="381" spans="1:52" s="12" customFormat="1" ht="30" customHeight="1" x14ac:dyDescent="0.25">
      <c r="A381" s="3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40"/>
      <c r="V381" s="140"/>
      <c r="W381" s="140"/>
      <c r="X381" s="141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1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</row>
    <row r="382" spans="1:52" s="12" customFormat="1" ht="30" customHeight="1" x14ac:dyDescent="0.25">
      <c r="A382" s="3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40"/>
      <c r="V382" s="140"/>
      <c r="W382" s="140"/>
      <c r="X382" s="141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1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</row>
    <row r="383" spans="1:52" s="12" customFormat="1" ht="30" customHeight="1" x14ac:dyDescent="0.25">
      <c r="A383" s="3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</row>
    <row r="384" spans="1:52" s="12" customFormat="1" ht="30" customHeight="1" x14ac:dyDescent="0.25">
      <c r="A384" s="3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5"/>
      <c r="AE384" s="140"/>
      <c r="AF384" s="140"/>
      <c r="AG384" s="140"/>
      <c r="AH384" s="140"/>
      <c r="AI384" s="140"/>
      <c r="AJ384" s="140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</row>
    <row r="385" spans="1:52" s="12" customFormat="1" ht="30" customHeight="1" x14ac:dyDescent="0.25">
      <c r="A385" s="3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4"/>
      <c r="AY385" s="144"/>
      <c r="AZ385" s="144"/>
    </row>
    <row r="386" spans="1:52" s="12" customFormat="1" ht="30" customHeight="1" x14ac:dyDescent="0.25">
      <c r="A386" s="3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40"/>
      <c r="V386" s="140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</row>
    <row r="387" spans="1:52" s="12" customFormat="1" ht="30" customHeight="1" x14ac:dyDescent="0.25">
      <c r="A387" s="3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44"/>
      <c r="V387" s="144"/>
      <c r="W387" s="145"/>
      <c r="X387" s="145"/>
      <c r="Y387" s="145"/>
      <c r="Z387" s="145"/>
      <c r="AA387" s="145"/>
      <c r="AB387" s="145"/>
      <c r="AC387" s="145"/>
      <c r="AD387" s="146"/>
      <c r="AE387" s="146"/>
      <c r="AF387" s="146"/>
      <c r="AG387" s="145"/>
      <c r="AH387" s="146"/>
      <c r="AI387" s="146"/>
      <c r="AJ387" s="146"/>
      <c r="AK387" s="145"/>
      <c r="AL387" s="145"/>
      <c r="AM387" s="145"/>
      <c r="AN387" s="145"/>
      <c r="AO387" s="145"/>
      <c r="AP387" s="146"/>
      <c r="AQ387" s="146"/>
      <c r="AR387" s="145"/>
      <c r="AS387" s="145"/>
      <c r="AT387" s="145"/>
      <c r="AU387" s="145"/>
      <c r="AV387" s="145"/>
      <c r="AW387" s="145"/>
      <c r="AX387" s="145"/>
      <c r="AY387" s="144"/>
      <c r="AZ387" s="145"/>
    </row>
    <row r="388" spans="1:52" s="12" customFormat="1" ht="30" customHeight="1" x14ac:dyDescent="0.25">
      <c r="A388" s="3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46"/>
      <c r="V388" s="146"/>
      <c r="W388" s="144"/>
      <c r="X388" s="144"/>
      <c r="Y388" s="144"/>
      <c r="Z388" s="144"/>
      <c r="AA388" s="144"/>
      <c r="AB388" s="144"/>
      <c r="AC388" s="144"/>
      <c r="AD388" s="147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  <c r="AU388" s="144"/>
      <c r="AV388" s="144"/>
      <c r="AW388" s="144"/>
      <c r="AX388" s="144"/>
      <c r="AY388" s="144"/>
      <c r="AZ388" s="144"/>
    </row>
    <row r="389" spans="1:52" s="12" customFormat="1" ht="30" customHeight="1" x14ac:dyDescent="0.25">
      <c r="A389" s="3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7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</row>
    <row r="390" spans="1:52" s="12" customFormat="1" ht="30" customHeight="1" x14ac:dyDescent="0.25">
      <c r="A390" s="3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</row>
    <row r="391" spans="1:52" s="12" customFormat="1" ht="30" customHeight="1" x14ac:dyDescent="0.25">
      <c r="A391" s="3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44"/>
      <c r="V391" s="144"/>
      <c r="W391" s="144"/>
      <c r="X391" s="148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</row>
    <row r="392" spans="1:52" s="12" customFormat="1" ht="30" customHeight="1" x14ac:dyDescent="0.25">
      <c r="A392" s="3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46"/>
      <c r="V392" s="146"/>
      <c r="W392" s="145"/>
      <c r="X392" s="145"/>
      <c r="Y392" s="145"/>
      <c r="Z392" s="145"/>
      <c r="AA392" s="145"/>
      <c r="AB392" s="145"/>
      <c r="AC392" s="145"/>
      <c r="AD392" s="146"/>
      <c r="AE392" s="146"/>
      <c r="AF392" s="146"/>
      <c r="AG392" s="146"/>
      <c r="AH392" s="146"/>
      <c r="AI392" s="146"/>
      <c r="AJ392" s="146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4"/>
      <c r="AZ392" s="145"/>
    </row>
    <row r="393" spans="1:52" s="12" customFormat="1" ht="30" customHeight="1" x14ac:dyDescent="0.25">
      <c r="A393" s="3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46"/>
      <c r="V393" s="146"/>
      <c r="W393" s="144"/>
      <c r="X393" s="144"/>
      <c r="Y393" s="144"/>
      <c r="Z393" s="144"/>
      <c r="AA393" s="144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4"/>
      <c r="AL393" s="144"/>
      <c r="AM393" s="146"/>
      <c r="AN393" s="144"/>
      <c r="AO393" s="144"/>
      <c r="AP393" s="146"/>
      <c r="AQ393" s="146"/>
      <c r="AR393" s="144"/>
      <c r="AS393" s="144"/>
      <c r="AT393" s="144"/>
      <c r="AU393" s="144"/>
      <c r="AV393" s="144"/>
      <c r="AW393" s="144"/>
      <c r="AX393" s="144"/>
      <c r="AY393" s="144"/>
      <c r="AZ393" s="144"/>
    </row>
    <row r="394" spans="1:52" s="12" customFormat="1" ht="30" customHeight="1" x14ac:dyDescent="0.25">
      <c r="A394" s="3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8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</row>
    <row r="395" spans="1:52" s="12" customFormat="1" ht="30" customHeight="1" x14ac:dyDescent="0.25">
      <c r="A395" s="3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9"/>
      <c r="AE395" s="150"/>
      <c r="AF395" s="150"/>
      <c r="AG395" s="151"/>
      <c r="AH395" s="151"/>
      <c r="AI395" s="151"/>
      <c r="AJ395" s="151"/>
      <c r="AK395" s="145"/>
      <c r="AL395" s="145"/>
      <c r="AM395" s="145"/>
      <c r="AN395" s="145"/>
      <c r="AO395" s="145"/>
      <c r="AP395" s="145"/>
      <c r="AQ395" s="145"/>
      <c r="AR395" s="150"/>
      <c r="AS395" s="150"/>
      <c r="AT395" s="145"/>
      <c r="AU395" s="145"/>
      <c r="AV395" s="145"/>
      <c r="AW395" s="145"/>
      <c r="AX395" s="145"/>
      <c r="AY395" s="144"/>
      <c r="AZ395" s="145"/>
    </row>
    <row r="396" spans="1:52" s="12" customFormat="1" ht="30" customHeight="1" x14ac:dyDescent="0.25">
      <c r="A396" s="3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5"/>
      <c r="AE396" s="140"/>
      <c r="AF396" s="140"/>
      <c r="AG396" s="140"/>
      <c r="AH396" s="140"/>
      <c r="AI396" s="140"/>
      <c r="AJ396" s="140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  <c r="AU396" s="144"/>
      <c r="AV396" s="144"/>
      <c r="AW396" s="144"/>
      <c r="AX396" s="144"/>
      <c r="AY396" s="144"/>
      <c r="AZ396" s="144"/>
    </row>
    <row r="397" spans="1:52" s="12" customFormat="1" ht="30" customHeight="1" x14ac:dyDescent="0.25">
      <c r="A397" s="3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145"/>
      <c r="V397" s="145"/>
      <c r="W397" s="144"/>
      <c r="X397" s="144"/>
      <c r="Y397" s="144"/>
      <c r="Z397" s="144"/>
      <c r="AA397" s="144"/>
      <c r="AB397" s="144"/>
      <c r="AC397" s="144"/>
      <c r="AD397" s="149"/>
      <c r="AE397" s="149"/>
      <c r="AF397" s="149"/>
      <c r="AG397" s="149"/>
      <c r="AH397" s="149"/>
      <c r="AI397" s="149"/>
      <c r="AJ397" s="149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9"/>
      <c r="AX397" s="149"/>
      <c r="AY397" s="144"/>
      <c r="AZ397" s="145"/>
    </row>
    <row r="398" spans="1:52" s="12" customFormat="1" ht="30" customHeight="1" x14ac:dyDescent="0.25">
      <c r="A398" s="3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0"/>
      <c r="AE398" s="140"/>
      <c r="AF398" s="140"/>
      <c r="AG398" s="140"/>
      <c r="AH398" s="140"/>
      <c r="AI398" s="140"/>
      <c r="AJ398" s="140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4"/>
      <c r="AZ398" s="145"/>
    </row>
    <row r="399" spans="1:52" s="12" customFormat="1" ht="30" customHeight="1" x14ac:dyDescent="0.25">
      <c r="A399" s="3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5"/>
      <c r="AE399" s="140"/>
      <c r="AF399" s="140"/>
      <c r="AG399" s="140"/>
      <c r="AH399" s="140"/>
      <c r="AI399" s="140"/>
      <c r="AJ399" s="140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</row>
    <row r="400" spans="1:52" s="12" customFormat="1" ht="30" customHeight="1" x14ac:dyDescent="0.25">
      <c r="A400" s="3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45"/>
      <c r="V400" s="145"/>
      <c r="W400" s="152"/>
      <c r="X400" s="152"/>
      <c r="Y400" s="153"/>
      <c r="Z400" s="153"/>
      <c r="AA400" s="153"/>
      <c r="AB400" s="153"/>
      <c r="AC400" s="153"/>
      <c r="AD400" s="154"/>
      <c r="AE400" s="154"/>
      <c r="AF400" s="153"/>
      <c r="AG400" s="153"/>
      <c r="AH400" s="153"/>
      <c r="AI400" s="153"/>
      <c r="AJ400" s="153"/>
      <c r="AK400" s="152"/>
      <c r="AL400" s="152"/>
      <c r="AM400" s="153"/>
      <c r="AN400" s="153"/>
      <c r="AO400" s="153"/>
      <c r="AP400" s="153"/>
      <c r="AQ400" s="153"/>
      <c r="AR400" s="155"/>
      <c r="AS400" s="152"/>
      <c r="AT400" s="153"/>
      <c r="AU400" s="153"/>
      <c r="AV400" s="153"/>
      <c r="AW400" s="153"/>
      <c r="AX400" s="153"/>
      <c r="AY400" s="156"/>
      <c r="AZ400" s="145"/>
    </row>
    <row r="401" spans="1:52" s="12" customFormat="1" ht="30" customHeight="1" x14ac:dyDescent="0.25">
      <c r="A401" s="3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44"/>
      <c r="V401" s="146"/>
      <c r="W401" s="144"/>
      <c r="X401" s="144"/>
      <c r="Y401" s="144"/>
      <c r="Z401" s="144"/>
      <c r="AA401" s="144"/>
      <c r="AB401" s="144"/>
      <c r="AC401" s="144"/>
      <c r="AD401" s="147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</row>
    <row r="402" spans="1:52" s="12" customFormat="1" ht="30" customHeight="1" x14ac:dyDescent="0.25">
      <c r="A402" s="3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44"/>
      <c r="V402" s="146"/>
      <c r="W402" s="144"/>
      <c r="X402" s="144"/>
      <c r="Y402" s="144"/>
      <c r="Z402" s="144"/>
      <c r="AA402" s="144"/>
      <c r="AB402" s="144"/>
      <c r="AC402" s="144"/>
      <c r="AD402" s="147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</row>
    <row r="403" spans="1:52" s="12" customFormat="1" ht="30" customHeight="1" x14ac:dyDescent="0.25">
      <c r="A403" s="3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44"/>
      <c r="AZ403" s="145"/>
    </row>
    <row r="404" spans="1:52" s="12" customFormat="1" ht="30" customHeight="1" x14ac:dyDescent="0.25">
      <c r="A404" s="3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7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</row>
    <row r="405" spans="1:52" s="12" customFormat="1" ht="30" customHeight="1" x14ac:dyDescent="0.25">
      <c r="A405" s="3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4"/>
      <c r="AZ405" s="145"/>
    </row>
    <row r="406" spans="1:52" s="12" customFormat="1" ht="30" customHeight="1" x14ac:dyDescent="0.25">
      <c r="A406" s="3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5"/>
      <c r="AE406" s="149"/>
      <c r="AF406" s="140"/>
      <c r="AG406" s="149"/>
      <c r="AH406" s="149"/>
      <c r="AI406" s="149"/>
      <c r="AJ406" s="149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</row>
    <row r="407" spans="1:52" s="12" customFormat="1" ht="30" customHeight="1" x14ac:dyDescent="0.25">
      <c r="A407" s="3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7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  <c r="AV407" s="144"/>
      <c r="AW407" s="144"/>
      <c r="AX407" s="144"/>
      <c r="AY407" s="144"/>
      <c r="AZ407" s="144"/>
    </row>
    <row r="408" spans="1:52" s="12" customFormat="1" ht="30" customHeight="1" x14ac:dyDescent="0.25">
      <c r="A408" s="3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7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  <c r="AV408" s="144"/>
      <c r="AW408" s="144"/>
      <c r="AX408" s="144"/>
      <c r="AY408" s="144"/>
      <c r="AZ408" s="144"/>
    </row>
    <row r="409" spans="1:52" s="12" customFormat="1" ht="30" customHeight="1" x14ac:dyDescent="0.25">
      <c r="A409" s="3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7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  <c r="AV409" s="144"/>
      <c r="AW409" s="144"/>
      <c r="AX409" s="144"/>
      <c r="AY409" s="144"/>
      <c r="AZ409" s="144"/>
    </row>
    <row r="410" spans="1:52" s="12" customFormat="1" ht="30" customHeight="1" x14ac:dyDescent="0.25">
      <c r="A410" s="3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7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</row>
    <row r="411" spans="1:52" s="12" customFormat="1" ht="30" customHeight="1" x14ac:dyDescent="0.25">
      <c r="A411" s="3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7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</row>
    <row r="412" spans="1:52" s="12" customFormat="1" ht="30" customHeight="1" x14ac:dyDescent="0.25">
      <c r="A412" s="3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45"/>
      <c r="V412" s="146"/>
      <c r="W412" s="145"/>
      <c r="X412" s="145"/>
      <c r="Y412" s="145"/>
      <c r="Z412" s="145"/>
      <c r="AA412" s="145"/>
      <c r="AB412" s="145"/>
      <c r="AC412" s="145"/>
      <c r="AD412" s="149"/>
      <c r="AE412" s="149"/>
      <c r="AF412" s="149"/>
      <c r="AG412" s="149"/>
      <c r="AH412" s="149"/>
      <c r="AI412" s="149"/>
      <c r="AJ412" s="149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4"/>
      <c r="AZ412" s="145"/>
    </row>
    <row r="413" spans="1:52" s="12" customFormat="1" ht="30" customHeight="1" x14ac:dyDescent="0.25">
      <c r="A413" s="3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8"/>
      <c r="AE413" s="144"/>
      <c r="AF413" s="158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</row>
    <row r="414" spans="1:52" s="12" customFormat="1" ht="30" customHeight="1" x14ac:dyDescent="0.25">
      <c r="A414" s="3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45"/>
      <c r="V414" s="140"/>
      <c r="W414" s="145"/>
      <c r="X414" s="145"/>
      <c r="Y414" s="145"/>
      <c r="Z414" s="145"/>
      <c r="AA414" s="145"/>
      <c r="AB414" s="145"/>
      <c r="AC414" s="145"/>
      <c r="AD414" s="149"/>
      <c r="AE414" s="149"/>
      <c r="AF414" s="149"/>
      <c r="AG414" s="149"/>
      <c r="AH414" s="149"/>
      <c r="AI414" s="149"/>
      <c r="AJ414" s="149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4"/>
      <c r="AZ414" s="145"/>
    </row>
    <row r="415" spans="1:52" s="12" customFormat="1" ht="30" customHeight="1" x14ac:dyDescent="0.25">
      <c r="A415" s="3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44"/>
      <c r="V415" s="144"/>
      <c r="W415" s="144"/>
      <c r="X415" s="144"/>
      <c r="Y415" s="144"/>
      <c r="Z415" s="144"/>
      <c r="AA415" s="144"/>
      <c r="AB415" s="159"/>
      <c r="AC415" s="144"/>
      <c r="AD415" s="147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</row>
    <row r="416" spans="1:52" s="12" customFormat="1" ht="30" customHeight="1" x14ac:dyDescent="0.25">
      <c r="A416" s="3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7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</row>
    <row r="417" spans="1:52" s="12" customFormat="1" ht="30" customHeight="1" x14ac:dyDescent="0.25">
      <c r="A417" s="3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9"/>
      <c r="AE417" s="140"/>
      <c r="AF417" s="140"/>
      <c r="AG417" s="140"/>
      <c r="AH417" s="140"/>
      <c r="AI417" s="140"/>
      <c r="AJ417" s="140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4"/>
      <c r="AZ417" s="145"/>
    </row>
    <row r="418" spans="1:52" s="12" customFormat="1" ht="30" customHeight="1" x14ac:dyDescent="0.25">
      <c r="A418" s="3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7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</row>
    <row r="419" spans="1:52" s="12" customFormat="1" ht="30" customHeight="1" x14ac:dyDescent="0.25">
      <c r="A419" s="3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7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  <c r="AV419" s="144"/>
      <c r="AW419" s="144"/>
      <c r="AX419" s="144"/>
      <c r="AY419" s="144"/>
      <c r="AZ419" s="144"/>
    </row>
    <row r="420" spans="1:52" s="12" customFormat="1" ht="30" customHeight="1" x14ac:dyDescent="0.25">
      <c r="A420" s="3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7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</row>
    <row r="421" spans="1:52" s="12" customFormat="1" ht="30" customHeight="1" x14ac:dyDescent="0.25">
      <c r="A421" s="3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40"/>
      <c r="V421" s="140"/>
      <c r="W421" s="145"/>
      <c r="X421" s="145"/>
      <c r="Y421" s="145"/>
      <c r="Z421" s="145"/>
      <c r="AA421" s="145"/>
      <c r="AB421" s="145"/>
      <c r="AC421" s="145"/>
      <c r="AD421" s="150"/>
      <c r="AE421" s="150"/>
      <c r="AF421" s="150"/>
      <c r="AG421" s="151"/>
      <c r="AH421" s="151"/>
      <c r="AI421" s="151"/>
      <c r="AJ421" s="151"/>
      <c r="AK421" s="145"/>
      <c r="AL421" s="145"/>
      <c r="AM421" s="145"/>
      <c r="AN421" s="145"/>
      <c r="AO421" s="145"/>
      <c r="AP421" s="145"/>
      <c r="AQ421" s="145"/>
      <c r="AR421" s="150"/>
      <c r="AS421" s="145"/>
      <c r="AT421" s="145"/>
      <c r="AU421" s="145"/>
      <c r="AV421" s="145"/>
      <c r="AW421" s="145"/>
      <c r="AX421" s="145"/>
      <c r="AY421" s="144"/>
      <c r="AZ421" s="145"/>
    </row>
    <row r="422" spans="1:52" s="12" customFormat="1" ht="30" customHeight="1" x14ac:dyDescent="0.25">
      <c r="A422" s="3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7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</row>
    <row r="423" spans="1:52" s="12" customFormat="1" ht="30" customHeight="1" x14ac:dyDescent="0.25">
      <c r="A423" s="3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44"/>
      <c r="V423" s="144"/>
      <c r="W423" s="144"/>
      <c r="X423" s="144"/>
      <c r="Y423" s="159"/>
      <c r="Z423" s="144"/>
      <c r="AA423" s="144"/>
      <c r="AB423" s="144"/>
      <c r="AC423" s="144"/>
      <c r="AD423" s="148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  <c r="AU423" s="144"/>
      <c r="AV423" s="144"/>
      <c r="AW423" s="144"/>
      <c r="AX423" s="144"/>
      <c r="AY423" s="144"/>
      <c r="AZ423" s="144"/>
    </row>
    <row r="424" spans="1:52" s="12" customFormat="1" ht="30" customHeight="1" x14ac:dyDescent="0.25">
      <c r="A424" s="3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8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  <c r="AU424" s="144"/>
      <c r="AV424" s="144"/>
      <c r="AW424" s="144"/>
      <c r="AX424" s="144"/>
      <c r="AY424" s="144"/>
      <c r="AZ424" s="144"/>
    </row>
    <row r="425" spans="1:52" s="12" customFormat="1" ht="30" customHeight="1" x14ac:dyDescent="0.25">
      <c r="A425" s="3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8"/>
      <c r="AE425" s="144"/>
      <c r="AF425" s="144"/>
      <c r="AG425" s="144"/>
      <c r="AH425" s="144"/>
      <c r="AI425" s="144"/>
      <c r="AJ425" s="159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  <c r="AU425" s="144"/>
      <c r="AV425" s="144"/>
      <c r="AW425" s="144"/>
      <c r="AX425" s="144"/>
      <c r="AY425" s="144"/>
      <c r="AZ425" s="144"/>
    </row>
    <row r="426" spans="1:52" s="12" customFormat="1" ht="30" customHeight="1" x14ac:dyDescent="0.25">
      <c r="A426" s="3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7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  <c r="AU426" s="144"/>
      <c r="AV426" s="144"/>
      <c r="AW426" s="144"/>
      <c r="AX426" s="144"/>
      <c r="AY426" s="144"/>
      <c r="AZ426" s="144"/>
    </row>
    <row r="427" spans="1:52" s="12" customFormat="1" ht="30" customHeight="1" x14ac:dyDescent="0.25">
      <c r="A427" s="3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7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</row>
    <row r="428" spans="1:52" s="12" customFormat="1" ht="30" customHeight="1" x14ac:dyDescent="0.25">
      <c r="A428" s="3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5"/>
      <c r="AE428" s="149"/>
      <c r="AF428" s="140"/>
      <c r="AG428" s="149"/>
      <c r="AH428" s="149"/>
      <c r="AI428" s="149"/>
      <c r="AJ428" s="149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4"/>
      <c r="AX428" s="144"/>
      <c r="AY428" s="144"/>
      <c r="AZ428" s="144"/>
    </row>
    <row r="429" spans="1:52" s="12" customFormat="1" ht="30" customHeight="1" x14ac:dyDescent="0.25">
      <c r="A429" s="3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7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</row>
    <row r="430" spans="1:52" s="12" customFormat="1" ht="30" customHeight="1" x14ac:dyDescent="0.25">
      <c r="A430" s="3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49"/>
      <c r="AE430" s="149"/>
      <c r="AF430" s="149"/>
      <c r="AG430" s="149"/>
      <c r="AH430" s="149"/>
      <c r="AI430" s="149"/>
      <c r="AJ430" s="149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4"/>
      <c r="AZ430" s="145"/>
    </row>
    <row r="431" spans="1:52" s="12" customFormat="1" ht="30" customHeight="1" x14ac:dyDescent="0.25">
      <c r="A431" s="3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44"/>
      <c r="V431" s="144"/>
      <c r="W431" s="144"/>
      <c r="X431" s="144"/>
      <c r="Y431" s="144"/>
      <c r="Z431" s="144"/>
      <c r="AA431" s="144"/>
      <c r="AB431" s="159"/>
      <c r="AC431" s="144"/>
      <c r="AD431" s="147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</row>
    <row r="432" spans="1:52" s="12" customFormat="1" ht="30" customHeight="1" x14ac:dyDescent="0.25">
      <c r="A432" s="3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45"/>
      <c r="V432" s="145"/>
      <c r="W432" s="152"/>
      <c r="X432" s="152"/>
      <c r="Y432" s="153"/>
      <c r="Z432" s="153"/>
      <c r="AA432" s="153"/>
      <c r="AB432" s="153"/>
      <c r="AC432" s="153"/>
      <c r="AD432" s="155"/>
      <c r="AE432" s="154"/>
      <c r="AF432" s="153"/>
      <c r="AG432" s="153"/>
      <c r="AH432" s="153"/>
      <c r="AI432" s="153"/>
      <c r="AJ432" s="153"/>
      <c r="AK432" s="152"/>
      <c r="AL432" s="152"/>
      <c r="AM432" s="153"/>
      <c r="AN432" s="153"/>
      <c r="AO432" s="153"/>
      <c r="AP432" s="153"/>
      <c r="AQ432" s="153"/>
      <c r="AR432" s="155"/>
      <c r="AS432" s="152"/>
      <c r="AT432" s="153"/>
      <c r="AU432" s="153"/>
      <c r="AV432" s="153"/>
      <c r="AW432" s="153"/>
      <c r="AX432" s="153"/>
      <c r="AY432" s="156"/>
      <c r="AZ432" s="145"/>
    </row>
    <row r="433" spans="1:52" s="12" customFormat="1" ht="30" customHeight="1" x14ac:dyDescent="0.25">
      <c r="A433" s="3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4"/>
      <c r="AZ433" s="145"/>
    </row>
    <row r="434" spans="1:52" s="12" customFormat="1" ht="30" customHeight="1" x14ac:dyDescent="0.25">
      <c r="A434" s="3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7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</row>
    <row r="435" spans="1:52" s="12" customFormat="1" ht="30" customHeight="1" x14ac:dyDescent="0.25">
      <c r="A435" s="3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7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  <c r="AU435" s="144"/>
      <c r="AV435" s="144"/>
      <c r="AW435" s="144"/>
      <c r="AX435" s="144"/>
      <c r="AY435" s="144"/>
      <c r="AZ435" s="144"/>
    </row>
    <row r="436" spans="1:52" s="12" customFormat="1" ht="30" customHeight="1" x14ac:dyDescent="0.25">
      <c r="A436" s="3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  <c r="AU436" s="144"/>
      <c r="AV436" s="144"/>
      <c r="AW436" s="144"/>
      <c r="AX436" s="144"/>
      <c r="AY436" s="144"/>
      <c r="AZ436" s="144"/>
    </row>
    <row r="437" spans="1:52" s="12" customFormat="1" ht="30" customHeight="1" x14ac:dyDescent="0.25">
      <c r="A437" s="3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40"/>
      <c r="V437" s="140"/>
      <c r="W437" s="145"/>
      <c r="X437" s="145"/>
      <c r="Y437" s="145"/>
      <c r="Z437" s="145"/>
      <c r="AA437" s="145"/>
      <c r="AB437" s="145"/>
      <c r="AC437" s="145"/>
      <c r="AD437" s="140"/>
      <c r="AE437" s="140"/>
      <c r="AF437" s="140"/>
      <c r="AG437" s="140"/>
      <c r="AH437" s="140"/>
      <c r="AI437" s="140"/>
      <c r="AJ437" s="140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4"/>
      <c r="AZ437" s="145"/>
    </row>
    <row r="438" spans="1:52" s="12" customFormat="1" ht="30" customHeight="1" x14ac:dyDescent="0.25">
      <c r="A438" s="3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7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  <c r="AU438" s="144"/>
      <c r="AV438" s="144"/>
      <c r="AW438" s="144"/>
      <c r="AX438" s="144"/>
      <c r="AY438" s="144"/>
      <c r="AZ438" s="144"/>
    </row>
    <row r="439" spans="1:52" s="12" customFormat="1" ht="30" customHeight="1" x14ac:dyDescent="0.25">
      <c r="A439" s="3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7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</row>
    <row r="440" spans="1:52" s="12" customFormat="1" ht="30" customHeight="1" x14ac:dyDescent="0.25">
      <c r="A440" s="3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7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  <c r="AU440" s="144"/>
      <c r="AV440" s="144"/>
      <c r="AW440" s="144"/>
      <c r="AX440" s="144"/>
      <c r="AY440" s="144"/>
      <c r="AZ440" s="144"/>
    </row>
    <row r="441" spans="1:52" s="12" customFormat="1" ht="30" customHeight="1" x14ac:dyDescent="0.25">
      <c r="A441" s="3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0"/>
      <c r="AE441" s="140"/>
      <c r="AF441" s="140"/>
      <c r="AG441" s="140"/>
      <c r="AH441" s="140"/>
      <c r="AI441" s="140"/>
      <c r="AJ441" s="146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4"/>
      <c r="AZ441" s="144"/>
    </row>
    <row r="442" spans="1:52" s="12" customFormat="1" ht="30" customHeight="1" x14ac:dyDescent="0.25">
      <c r="A442" s="3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5"/>
      <c r="AE442" s="149"/>
      <c r="AF442" s="140"/>
      <c r="AG442" s="149"/>
      <c r="AH442" s="149"/>
      <c r="AI442" s="149"/>
      <c r="AJ442" s="149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  <c r="AV442" s="144"/>
      <c r="AW442" s="144"/>
      <c r="AX442" s="144"/>
      <c r="AY442" s="144"/>
      <c r="AZ442" s="144"/>
    </row>
    <row r="443" spans="1:52" s="12" customFormat="1" ht="30" customHeight="1" x14ac:dyDescent="0.25">
      <c r="A443" s="3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5"/>
      <c r="AE443" s="140"/>
      <c r="AF443" s="140"/>
      <c r="AG443" s="140"/>
      <c r="AH443" s="140"/>
      <c r="AI443" s="140"/>
      <c r="AJ443" s="140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  <c r="AV443" s="144"/>
      <c r="AW443" s="144"/>
      <c r="AX443" s="144"/>
      <c r="AY443" s="144"/>
      <c r="AZ443" s="144"/>
    </row>
    <row r="444" spans="1:52" s="12" customFormat="1" ht="30" customHeight="1" x14ac:dyDescent="0.25">
      <c r="A444" s="3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7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  <c r="AV444" s="144"/>
      <c r="AW444" s="144"/>
      <c r="AX444" s="144"/>
      <c r="AY444" s="144"/>
      <c r="AZ444" s="144"/>
    </row>
    <row r="445" spans="1:52" s="12" customFormat="1" ht="30" customHeight="1" x14ac:dyDescent="0.25">
      <c r="A445" s="3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8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  <c r="AV445" s="144"/>
      <c r="AW445" s="144"/>
      <c r="AX445" s="144"/>
      <c r="AY445" s="144"/>
      <c r="AZ445" s="144"/>
    </row>
    <row r="446" spans="1:52" s="12" customFormat="1" ht="30" customHeight="1" x14ac:dyDescent="0.25">
      <c r="A446" s="3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45"/>
      <c r="V446" s="145"/>
      <c r="W446" s="145"/>
      <c r="X446" s="145"/>
      <c r="Y446" s="145"/>
      <c r="Z446" s="160"/>
      <c r="AA446" s="160"/>
      <c r="AB446" s="160"/>
      <c r="AC446" s="160"/>
      <c r="AD446" s="160"/>
      <c r="AE446" s="160"/>
      <c r="AF446" s="160"/>
      <c r="AG446" s="140"/>
      <c r="AH446" s="140"/>
      <c r="AI446" s="140"/>
      <c r="AJ446" s="140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4"/>
      <c r="AZ446" s="145"/>
    </row>
    <row r="447" spans="1:52" s="12" customFormat="1" ht="30" customHeight="1" x14ac:dyDescent="0.25">
      <c r="A447" s="3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8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  <c r="AU447" s="144"/>
      <c r="AV447" s="144"/>
      <c r="AW447" s="144"/>
      <c r="AX447" s="144"/>
      <c r="AY447" s="144"/>
      <c r="AZ447" s="144"/>
    </row>
    <row r="448" spans="1:52" s="12" customFormat="1" ht="30" customHeight="1" x14ac:dyDescent="0.25">
      <c r="A448" s="3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44"/>
      <c r="V448" s="144"/>
      <c r="W448" s="144"/>
      <c r="X448" s="144"/>
      <c r="Y448" s="144"/>
      <c r="Z448" s="144"/>
      <c r="AA448" s="144"/>
      <c r="AB448" s="144"/>
      <c r="AC448" s="159"/>
      <c r="AD448" s="148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</row>
    <row r="449" spans="1:52" s="12" customFormat="1" ht="30" customHeight="1" x14ac:dyDescent="0.25">
      <c r="A449" s="3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5"/>
      <c r="AE449" s="140"/>
      <c r="AF449" s="140"/>
      <c r="AG449" s="140"/>
      <c r="AH449" s="140"/>
      <c r="AI449" s="140"/>
      <c r="AJ449" s="140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</row>
    <row r="450" spans="1:52" s="12" customFormat="1" ht="30" customHeight="1" x14ac:dyDescent="0.25">
      <c r="A450" s="3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5"/>
      <c r="AE450" s="140"/>
      <c r="AF450" s="140"/>
      <c r="AG450" s="140"/>
      <c r="AH450" s="140"/>
      <c r="AI450" s="140"/>
      <c r="AJ450" s="140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</row>
    <row r="451" spans="1:52" s="12" customFormat="1" ht="30" customHeight="1" x14ac:dyDescent="0.25">
      <c r="A451" s="3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5"/>
      <c r="AE451" s="140"/>
      <c r="AF451" s="140"/>
      <c r="AG451" s="140"/>
      <c r="AH451" s="140"/>
      <c r="AI451" s="140"/>
      <c r="AJ451" s="140"/>
      <c r="AK451" s="144"/>
      <c r="AL451" s="144"/>
      <c r="AM451" s="144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</row>
    <row r="452" spans="1:52" s="12" customFormat="1" ht="30" customHeight="1" x14ac:dyDescent="0.25">
      <c r="A452" s="3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8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144"/>
      <c r="AP452" s="144"/>
      <c r="AQ452" s="144"/>
      <c r="AR452" s="144"/>
      <c r="AS452" s="144"/>
      <c r="AT452" s="144"/>
      <c r="AU452" s="144"/>
      <c r="AV452" s="144"/>
      <c r="AW452" s="144"/>
      <c r="AX452" s="144"/>
      <c r="AY452" s="144"/>
      <c r="AZ452" s="144"/>
    </row>
    <row r="453" spans="1:52" s="12" customFormat="1" ht="30" customHeight="1" x14ac:dyDescent="0.25">
      <c r="A453" s="3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5"/>
      <c r="AE453" s="140"/>
      <c r="AF453" s="140"/>
      <c r="AG453" s="140"/>
      <c r="AH453" s="140"/>
      <c r="AI453" s="140"/>
      <c r="AJ453" s="140"/>
      <c r="AK453" s="144"/>
      <c r="AL453" s="144"/>
      <c r="AM453" s="144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</row>
    <row r="454" spans="1:52" s="12" customFormat="1" ht="30" customHeight="1" x14ac:dyDescent="0.25">
      <c r="A454" s="3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9"/>
      <c r="AE454" s="150"/>
      <c r="AF454" s="150"/>
      <c r="AG454" s="151"/>
      <c r="AH454" s="151"/>
      <c r="AI454" s="151"/>
      <c r="AJ454" s="151"/>
      <c r="AK454" s="145"/>
      <c r="AL454" s="145"/>
      <c r="AM454" s="145"/>
      <c r="AN454" s="145"/>
      <c r="AO454" s="145"/>
      <c r="AP454" s="145"/>
      <c r="AQ454" s="145"/>
      <c r="AR454" s="150"/>
      <c r="AS454" s="150"/>
      <c r="AT454" s="145"/>
      <c r="AU454" s="145"/>
      <c r="AV454" s="145"/>
      <c r="AW454" s="145"/>
      <c r="AX454" s="145"/>
      <c r="AY454" s="144"/>
      <c r="AZ454" s="145"/>
    </row>
    <row r="455" spans="1:52" s="12" customFormat="1" ht="30" customHeight="1" x14ac:dyDescent="0.25">
      <c r="A455" s="3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5"/>
      <c r="AE455" s="149"/>
      <c r="AF455" s="140"/>
      <c r="AG455" s="149"/>
      <c r="AH455" s="149"/>
      <c r="AI455" s="149"/>
      <c r="AJ455" s="149"/>
      <c r="AK455" s="144"/>
      <c r="AL455" s="144"/>
      <c r="AM455" s="144"/>
      <c r="AN455" s="144"/>
      <c r="AO455" s="144"/>
      <c r="AP455" s="144"/>
      <c r="AQ455" s="144"/>
      <c r="AR455" s="144"/>
      <c r="AS455" s="144"/>
      <c r="AT455" s="144"/>
      <c r="AU455" s="144"/>
      <c r="AV455" s="144"/>
      <c r="AW455" s="144"/>
      <c r="AX455" s="144"/>
      <c r="AY455" s="144"/>
      <c r="AZ455" s="144"/>
    </row>
    <row r="456" spans="1:52" s="12" customFormat="1" ht="30" customHeight="1" x14ac:dyDescent="0.25">
      <c r="A456" s="3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46"/>
      <c r="V456" s="146"/>
      <c r="W456" s="145"/>
      <c r="X456" s="145"/>
      <c r="Y456" s="145"/>
      <c r="Z456" s="145"/>
      <c r="AA456" s="145"/>
      <c r="AB456" s="145"/>
      <c r="AC456" s="145"/>
      <c r="AD456" s="140"/>
      <c r="AE456" s="146"/>
      <c r="AF456" s="146"/>
      <c r="AG456" s="145"/>
      <c r="AH456" s="145"/>
      <c r="AI456" s="145"/>
      <c r="AJ456" s="145"/>
      <c r="AK456" s="150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4"/>
      <c r="AZ456" s="145"/>
    </row>
    <row r="457" spans="1:52" s="12" customFormat="1" ht="30" customHeight="1" x14ac:dyDescent="0.25">
      <c r="A457" s="3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45"/>
      <c r="V457" s="145"/>
      <c r="W457" s="152"/>
      <c r="X457" s="152"/>
      <c r="Y457" s="153"/>
      <c r="Z457" s="161"/>
      <c r="AA457" s="162"/>
      <c r="AB457" s="153"/>
      <c r="AC457" s="153"/>
      <c r="AD457" s="155"/>
      <c r="AE457" s="154"/>
      <c r="AF457" s="153"/>
      <c r="AG457" s="161"/>
      <c r="AH457" s="162"/>
      <c r="AI457" s="153"/>
      <c r="AJ457" s="153"/>
      <c r="AK457" s="152"/>
      <c r="AL457" s="152"/>
      <c r="AM457" s="153"/>
      <c r="AN457" s="153"/>
      <c r="AO457" s="153"/>
      <c r="AP457" s="153"/>
      <c r="AQ457" s="153"/>
      <c r="AR457" s="152"/>
      <c r="AS457" s="152"/>
      <c r="AT457" s="153"/>
      <c r="AU457" s="153"/>
      <c r="AV457" s="153"/>
      <c r="AW457" s="153"/>
      <c r="AX457" s="153"/>
      <c r="AY457" s="156"/>
      <c r="AZ457" s="145"/>
    </row>
    <row r="458" spans="1:52" s="12" customFormat="1" ht="30" customHeight="1" x14ac:dyDescent="0.25">
      <c r="A458" s="3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45"/>
      <c r="V458" s="140"/>
      <c r="W458" s="145"/>
      <c r="X458" s="145"/>
      <c r="Y458" s="145"/>
      <c r="Z458" s="145"/>
      <c r="AA458" s="145"/>
      <c r="AB458" s="145"/>
      <c r="AC458" s="145"/>
      <c r="AD458" s="149"/>
      <c r="AE458" s="140"/>
      <c r="AF458" s="140"/>
      <c r="AG458" s="140"/>
      <c r="AH458" s="140"/>
      <c r="AI458" s="140"/>
      <c r="AJ458" s="140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4"/>
      <c r="AZ458" s="145"/>
    </row>
    <row r="459" spans="1:52" s="12" customFormat="1" ht="30" customHeight="1" x14ac:dyDescent="0.25">
      <c r="A459" s="3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8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</row>
    <row r="460" spans="1:52" s="12" customFormat="1" ht="30" customHeight="1" x14ac:dyDescent="0.25">
      <c r="A460" s="3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8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</row>
    <row r="461" spans="1:52" s="12" customFormat="1" ht="30" customHeight="1" x14ac:dyDescent="0.25">
      <c r="A461" s="3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8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</row>
    <row r="462" spans="1:52" s="12" customFormat="1" ht="30" customHeight="1" x14ac:dyDescent="0.25">
      <c r="A462" s="3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46"/>
      <c r="V462" s="146"/>
      <c r="W462" s="145"/>
      <c r="X462" s="145"/>
      <c r="Y462" s="145"/>
      <c r="Z462" s="145"/>
      <c r="AA462" s="145"/>
      <c r="AB462" s="145"/>
      <c r="AC462" s="145"/>
      <c r="AD462" s="146"/>
      <c r="AE462" s="146"/>
      <c r="AF462" s="146"/>
      <c r="AG462" s="146"/>
      <c r="AH462" s="146"/>
      <c r="AI462" s="146"/>
      <c r="AJ462" s="146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4"/>
      <c r="AZ462" s="145"/>
    </row>
    <row r="463" spans="1:52" s="12" customFormat="1" ht="30" customHeight="1" x14ac:dyDescent="0.25">
      <c r="A463" s="3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63"/>
      <c r="AZ463" s="146"/>
    </row>
    <row r="464" spans="1:52" s="12" customFormat="1" ht="30" customHeight="1" x14ac:dyDescent="0.25">
      <c r="A464" s="3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8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144"/>
      <c r="AP464" s="144"/>
      <c r="AQ464" s="144"/>
      <c r="AR464" s="144"/>
      <c r="AS464" s="144"/>
      <c r="AT464" s="144"/>
      <c r="AU464" s="144"/>
      <c r="AV464" s="144"/>
      <c r="AW464" s="144"/>
      <c r="AX464" s="144"/>
      <c r="AY464" s="144"/>
      <c r="AZ464" s="144"/>
    </row>
    <row r="465" spans="1:52" s="12" customFormat="1" ht="30" customHeight="1" x14ac:dyDescent="0.25">
      <c r="A465" s="3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46"/>
      <c r="V465" s="146"/>
      <c r="W465" s="144"/>
      <c r="X465" s="144"/>
      <c r="Y465" s="144"/>
      <c r="Z465" s="144"/>
      <c r="AA465" s="144"/>
      <c r="AB465" s="144"/>
      <c r="AC465" s="144"/>
      <c r="AD465" s="146"/>
      <c r="AE465" s="146"/>
      <c r="AF465" s="146"/>
      <c r="AG465" s="146"/>
      <c r="AH465" s="146"/>
      <c r="AI465" s="146"/>
      <c r="AJ465" s="146"/>
      <c r="AK465" s="144"/>
      <c r="AL465" s="144"/>
      <c r="AM465" s="144"/>
      <c r="AN465" s="144"/>
      <c r="AO465" s="144"/>
      <c r="AP465" s="144"/>
      <c r="AQ465" s="144"/>
      <c r="AR465" s="144"/>
      <c r="AS465" s="144"/>
      <c r="AT465" s="144"/>
      <c r="AU465" s="146"/>
      <c r="AV465" s="144"/>
      <c r="AW465" s="144"/>
      <c r="AX465" s="144"/>
      <c r="AY465" s="144"/>
      <c r="AZ465" s="145"/>
    </row>
    <row r="466" spans="1:52" s="12" customFormat="1" ht="30" customHeight="1" x14ac:dyDescent="0.25">
      <c r="A466" s="3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8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144"/>
      <c r="AP466" s="144"/>
      <c r="AQ466" s="144"/>
      <c r="AR466" s="144"/>
      <c r="AS466" s="144"/>
      <c r="AT466" s="144"/>
      <c r="AU466" s="144"/>
      <c r="AV466" s="144"/>
      <c r="AW466" s="144"/>
      <c r="AX466" s="144"/>
      <c r="AY466" s="144"/>
      <c r="AZ466" s="144"/>
    </row>
    <row r="467" spans="1:52" s="12" customFormat="1" ht="30" customHeight="1" x14ac:dyDescent="0.25">
      <c r="A467" s="3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8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</row>
    <row r="468" spans="1:52" s="12" customFormat="1" ht="30" customHeight="1" x14ac:dyDescent="0.25">
      <c r="A468" s="3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8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144"/>
      <c r="AP468" s="144"/>
      <c r="AQ468" s="144"/>
      <c r="AR468" s="144"/>
      <c r="AS468" s="144"/>
      <c r="AT468" s="144"/>
      <c r="AU468" s="144"/>
      <c r="AV468" s="144"/>
      <c r="AW468" s="144"/>
      <c r="AX468" s="144"/>
      <c r="AY468" s="144"/>
      <c r="AZ468" s="144"/>
    </row>
    <row r="469" spans="1:52" s="12" customFormat="1" ht="30" customHeight="1" x14ac:dyDescent="0.25">
      <c r="A469" s="3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5"/>
      <c r="AE469" s="149"/>
      <c r="AF469" s="140"/>
      <c r="AG469" s="149"/>
      <c r="AH469" s="149"/>
      <c r="AI469" s="149"/>
      <c r="AJ469" s="149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</row>
    <row r="470" spans="1:52" s="12" customFormat="1" ht="30" customHeight="1" x14ac:dyDescent="0.25">
      <c r="A470" s="3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9"/>
      <c r="AE470" s="149"/>
      <c r="AF470" s="149"/>
      <c r="AG470" s="149"/>
      <c r="AH470" s="149"/>
      <c r="AI470" s="149"/>
      <c r="AJ470" s="149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4"/>
      <c r="AZ470" s="145"/>
    </row>
    <row r="471" spans="1:52" s="12" customFormat="1" ht="30" customHeight="1" x14ac:dyDescent="0.25">
      <c r="A471" s="3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5"/>
      <c r="AE471" s="164"/>
      <c r="AF471" s="140"/>
      <c r="AG471" s="149"/>
      <c r="AH471" s="149"/>
      <c r="AI471" s="149"/>
      <c r="AJ471" s="149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4"/>
      <c r="AX471" s="144"/>
      <c r="AY471" s="144"/>
      <c r="AZ471" s="144"/>
    </row>
    <row r="472" spans="1:52" s="12" customFormat="1" ht="30" customHeight="1" x14ac:dyDescent="0.25">
      <c r="A472" s="3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5"/>
      <c r="AE472" s="140"/>
      <c r="AF472" s="140"/>
      <c r="AG472" s="140"/>
      <c r="AH472" s="140"/>
      <c r="AI472" s="140"/>
      <c r="AJ472" s="140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  <c r="AU472" s="144"/>
      <c r="AV472" s="144"/>
      <c r="AW472" s="144"/>
      <c r="AX472" s="144"/>
      <c r="AY472" s="144"/>
      <c r="AZ472" s="144"/>
    </row>
    <row r="473" spans="1:52" s="12" customFormat="1" ht="30" customHeight="1" x14ac:dyDescent="0.25">
      <c r="A473" s="3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8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</row>
    <row r="474" spans="1:52" s="12" customFormat="1" ht="30" customHeight="1" x14ac:dyDescent="0.25">
      <c r="A474" s="3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8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</row>
    <row r="475" spans="1:52" s="12" customFormat="1" ht="30" customHeight="1" x14ac:dyDescent="0.25">
      <c r="A475" s="3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8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</row>
    <row r="476" spans="1:52" s="12" customFormat="1" ht="30" customHeight="1" x14ac:dyDescent="0.25">
      <c r="A476" s="3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5"/>
      <c r="AE476" s="140"/>
      <c r="AF476" s="140"/>
      <c r="AG476" s="140"/>
      <c r="AH476" s="140"/>
      <c r="AI476" s="140"/>
      <c r="AJ476" s="140"/>
      <c r="AK476" s="144"/>
      <c r="AL476" s="144"/>
      <c r="AM476" s="144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</row>
    <row r="477" spans="1:52" s="12" customFormat="1" ht="30" customHeight="1" x14ac:dyDescent="0.25">
      <c r="A477" s="3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45"/>
      <c r="V477" s="144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4"/>
    </row>
    <row r="478" spans="1:52" s="12" customFormat="1" ht="30" customHeight="1" x14ac:dyDescent="0.25">
      <c r="A478" s="3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46"/>
      <c r="V478" s="146"/>
      <c r="W478" s="145"/>
      <c r="X478" s="145"/>
      <c r="Y478" s="145"/>
      <c r="Z478" s="145"/>
      <c r="AA478" s="145"/>
      <c r="AB478" s="145"/>
      <c r="AC478" s="145"/>
      <c r="AD478" s="146"/>
      <c r="AE478" s="146"/>
      <c r="AF478" s="146"/>
      <c r="AG478" s="146"/>
      <c r="AH478" s="146"/>
      <c r="AI478" s="146"/>
      <c r="AJ478" s="146"/>
      <c r="AK478" s="146"/>
      <c r="AL478" s="145"/>
      <c r="AM478" s="145"/>
      <c r="AN478" s="146"/>
      <c r="AO478" s="146"/>
      <c r="AP478" s="146"/>
      <c r="AQ478" s="146"/>
      <c r="AR478" s="146"/>
      <c r="AS478" s="145"/>
      <c r="AT478" s="145"/>
      <c r="AU478" s="146"/>
      <c r="AV478" s="146"/>
      <c r="AW478" s="146"/>
      <c r="AX478" s="146"/>
      <c r="AY478" s="144"/>
      <c r="AZ478" s="145"/>
    </row>
    <row r="479" spans="1:52" s="12" customFormat="1" ht="30" customHeight="1" x14ac:dyDescent="0.25">
      <c r="A479" s="3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8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</row>
    <row r="480" spans="1:52" s="12" customFormat="1" ht="30" customHeight="1" x14ac:dyDescent="0.25">
      <c r="A480" s="3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44"/>
      <c r="V480" s="144"/>
      <c r="W480" s="144"/>
      <c r="X480" s="144"/>
      <c r="Y480" s="144"/>
      <c r="Z480" s="144"/>
      <c r="AA480" s="144"/>
      <c r="AB480" s="165"/>
      <c r="AC480" s="144"/>
      <c r="AD480" s="148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</row>
    <row r="481" spans="1:52" s="12" customFormat="1" ht="30" customHeight="1" x14ac:dyDescent="0.25">
      <c r="A481" s="3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46"/>
      <c r="V481" s="146"/>
      <c r="W481" s="145"/>
      <c r="X481" s="150"/>
      <c r="Y481" s="145"/>
      <c r="Z481" s="145"/>
      <c r="AA481" s="145"/>
      <c r="AB481" s="145"/>
      <c r="AC481" s="145"/>
      <c r="AD481" s="166"/>
      <c r="AE481" s="166"/>
      <c r="AF481" s="166"/>
      <c r="AG481" s="146"/>
      <c r="AH481" s="146"/>
      <c r="AI481" s="146"/>
      <c r="AJ481" s="146"/>
      <c r="AK481" s="145"/>
      <c r="AL481" s="145"/>
      <c r="AM481" s="145"/>
      <c r="AN481" s="145"/>
      <c r="AO481" s="145"/>
      <c r="AP481" s="145"/>
      <c r="AQ481" s="145"/>
      <c r="AR481" s="150"/>
      <c r="AS481" s="150"/>
      <c r="AT481" s="150"/>
      <c r="AU481" s="145"/>
      <c r="AV481" s="145"/>
      <c r="AW481" s="145"/>
      <c r="AX481" s="145"/>
      <c r="AY481" s="144"/>
      <c r="AZ481" s="145"/>
    </row>
    <row r="482" spans="1:52" s="12" customFormat="1" ht="30" customHeight="1" x14ac:dyDescent="0.25">
      <c r="A482" s="3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8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144"/>
      <c r="AP482" s="144"/>
      <c r="AQ482" s="144"/>
      <c r="AR482" s="144"/>
      <c r="AS482" s="144"/>
      <c r="AT482" s="144"/>
      <c r="AU482" s="144"/>
      <c r="AV482" s="144"/>
      <c r="AW482" s="144"/>
      <c r="AX482" s="144"/>
      <c r="AY482" s="144"/>
      <c r="AZ482" s="144"/>
    </row>
    <row r="483" spans="1:52" s="12" customFormat="1" ht="30" customHeight="1" x14ac:dyDescent="0.25">
      <c r="A483" s="3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8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144"/>
      <c r="AP483" s="144"/>
      <c r="AQ483" s="144"/>
      <c r="AR483" s="144"/>
      <c r="AS483" s="144"/>
      <c r="AT483" s="144"/>
      <c r="AU483" s="144"/>
      <c r="AV483" s="144"/>
      <c r="AW483" s="144"/>
      <c r="AX483" s="144"/>
      <c r="AY483" s="144"/>
      <c r="AZ483" s="144"/>
    </row>
    <row r="484" spans="1:52" s="12" customFormat="1" ht="30" customHeight="1" x14ac:dyDescent="0.25">
      <c r="A484" s="3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9"/>
      <c r="AE484" s="149"/>
      <c r="AF484" s="149"/>
      <c r="AG484" s="149"/>
      <c r="AH484" s="149"/>
      <c r="AI484" s="149"/>
      <c r="AJ484" s="149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4"/>
      <c r="AZ484" s="145"/>
    </row>
    <row r="485" spans="1:52" s="12" customFormat="1" ht="30" customHeight="1" x14ac:dyDescent="0.25">
      <c r="A485" s="3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44"/>
      <c r="V485" s="144"/>
      <c r="W485" s="144"/>
      <c r="X485" s="144"/>
      <c r="Y485" s="145"/>
      <c r="Z485" s="145"/>
      <c r="AA485" s="145"/>
      <c r="AB485" s="145"/>
      <c r="AC485" s="145"/>
      <c r="AD485" s="146"/>
      <c r="AE485" s="146"/>
      <c r="AF485" s="146"/>
      <c r="AG485" s="145"/>
      <c r="AH485" s="149"/>
      <c r="AI485" s="149"/>
      <c r="AJ485" s="149"/>
      <c r="AK485" s="145"/>
      <c r="AL485" s="145"/>
      <c r="AM485" s="145"/>
      <c r="AN485" s="145"/>
      <c r="AO485" s="145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4"/>
      <c r="AZ485" s="145"/>
    </row>
    <row r="486" spans="1:52" s="12" customFormat="1" ht="30" customHeight="1" x14ac:dyDescent="0.25">
      <c r="A486" s="3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</row>
    <row r="487" spans="1:52" s="12" customFormat="1" ht="30" customHeight="1" x14ac:dyDescent="0.25">
      <c r="A487" s="3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5"/>
      <c r="AE487" s="140"/>
      <c r="AF487" s="140"/>
      <c r="AG487" s="140"/>
      <c r="AH487" s="140"/>
      <c r="AI487" s="140"/>
      <c r="AJ487" s="140"/>
      <c r="AK487" s="144"/>
      <c r="AL487" s="144"/>
      <c r="AM487" s="144"/>
      <c r="AN487" s="144"/>
      <c r="AO487" s="144"/>
      <c r="AP487" s="144"/>
      <c r="AQ487" s="144"/>
      <c r="AR487" s="144"/>
      <c r="AS487" s="144"/>
      <c r="AT487" s="144"/>
      <c r="AU487" s="144"/>
      <c r="AV487" s="144"/>
      <c r="AW487" s="144"/>
      <c r="AX487" s="144"/>
      <c r="AY487" s="144"/>
      <c r="AZ487" s="144"/>
    </row>
    <row r="488" spans="1:52" s="12" customFormat="1" ht="30" customHeight="1" x14ac:dyDescent="0.25">
      <c r="A488" s="3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9"/>
      <c r="AE488" s="149"/>
      <c r="AF488" s="149"/>
      <c r="AG488" s="149"/>
      <c r="AH488" s="149"/>
      <c r="AI488" s="149"/>
      <c r="AJ488" s="149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4"/>
      <c r="AZ488" s="145"/>
    </row>
    <row r="489" spans="1:52" s="12" customFormat="1" ht="30" customHeight="1" x14ac:dyDescent="0.25">
      <c r="A489" s="3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5"/>
      <c r="AE489" s="140"/>
      <c r="AF489" s="140"/>
      <c r="AG489" s="140"/>
      <c r="AH489" s="140"/>
      <c r="AI489" s="140"/>
      <c r="AJ489" s="140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4"/>
      <c r="AX489" s="144"/>
      <c r="AY489" s="144"/>
      <c r="AZ489" s="144"/>
    </row>
    <row r="490" spans="1:52" s="12" customFormat="1" ht="30" customHeight="1" x14ac:dyDescent="0.25">
      <c r="A490" s="3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40"/>
      <c r="V490" s="140"/>
      <c r="W490" s="145"/>
      <c r="X490" s="145"/>
      <c r="Y490" s="145"/>
      <c r="Z490" s="145"/>
      <c r="AA490" s="145"/>
      <c r="AB490" s="145"/>
      <c r="AC490" s="145"/>
      <c r="AD490" s="140"/>
      <c r="AE490" s="140"/>
      <c r="AF490" s="140"/>
      <c r="AG490" s="140"/>
      <c r="AH490" s="140"/>
      <c r="AI490" s="140"/>
      <c r="AJ490" s="140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4"/>
      <c r="AZ490" s="145"/>
    </row>
    <row r="491" spans="1:52" s="12" customFormat="1" ht="30" customHeight="1" x14ac:dyDescent="0.25">
      <c r="A491" s="3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8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</row>
    <row r="492" spans="1:52" s="12" customFormat="1" ht="30" customHeight="1" x14ac:dyDescent="0.25">
      <c r="A492" s="3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5"/>
      <c r="AE492" s="140"/>
      <c r="AF492" s="140"/>
      <c r="AG492" s="140"/>
      <c r="AH492" s="140"/>
      <c r="AI492" s="140"/>
      <c r="AJ492" s="140"/>
      <c r="AK492" s="144"/>
      <c r="AL492" s="144"/>
      <c r="AM492" s="144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</row>
    <row r="493" spans="1:52" s="12" customFormat="1" ht="30" customHeight="1" x14ac:dyDescent="0.25">
      <c r="A493" s="3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5"/>
      <c r="AE493" s="140"/>
      <c r="AF493" s="140"/>
      <c r="AG493" s="140"/>
      <c r="AH493" s="140"/>
      <c r="AI493" s="140"/>
      <c r="AJ493" s="140"/>
      <c r="AK493" s="144"/>
      <c r="AL493" s="144"/>
      <c r="AM493" s="144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</row>
    <row r="494" spans="1:52" s="12" customFormat="1" ht="30" customHeight="1" x14ac:dyDescent="0.25">
      <c r="A494" s="3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8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144"/>
      <c r="AP494" s="144"/>
      <c r="AQ494" s="144"/>
      <c r="AR494" s="144"/>
      <c r="AS494" s="144"/>
      <c r="AT494" s="144"/>
      <c r="AU494" s="144"/>
      <c r="AV494" s="144"/>
      <c r="AW494" s="144"/>
      <c r="AX494" s="144"/>
      <c r="AY494" s="144"/>
      <c r="AZ494" s="144"/>
    </row>
    <row r="495" spans="1:52" s="12" customFormat="1" ht="30" customHeight="1" x14ac:dyDescent="0.25">
      <c r="A495" s="3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8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4"/>
      <c r="AX495" s="144"/>
      <c r="AY495" s="144"/>
      <c r="AZ495" s="144"/>
    </row>
    <row r="496" spans="1:52" s="12" customFormat="1" ht="30" customHeight="1" x14ac:dyDescent="0.25">
      <c r="A496" s="3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8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</row>
    <row r="497" spans="1:52" s="12" customFormat="1" ht="30" customHeight="1" x14ac:dyDescent="0.25">
      <c r="A497" s="3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5"/>
      <c r="AE497" s="149"/>
      <c r="AF497" s="140"/>
      <c r="AG497" s="149"/>
      <c r="AH497" s="149"/>
      <c r="AI497" s="149"/>
      <c r="AJ497" s="149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</row>
    <row r="498" spans="1:52" s="12" customFormat="1" ht="30" customHeight="1" x14ac:dyDescent="0.25">
      <c r="A498" s="3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5"/>
      <c r="AE498" s="149"/>
      <c r="AF498" s="140"/>
      <c r="AG498" s="149"/>
      <c r="AH498" s="149"/>
      <c r="AI498" s="149"/>
      <c r="AJ498" s="149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</row>
    <row r="499" spans="1:52" s="12" customFormat="1" ht="30" customHeight="1" x14ac:dyDescent="0.25">
      <c r="A499" s="3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44"/>
      <c r="V499" s="140"/>
      <c r="W499" s="145"/>
      <c r="X499" s="145"/>
      <c r="Y499" s="145"/>
      <c r="Z499" s="145"/>
      <c r="AA499" s="145"/>
      <c r="AB499" s="145"/>
      <c r="AC499" s="145"/>
      <c r="AD499" s="146"/>
      <c r="AE499" s="146"/>
      <c r="AF499" s="146"/>
      <c r="AG499" s="145"/>
      <c r="AH499" s="146"/>
      <c r="AI499" s="146"/>
      <c r="AJ499" s="146"/>
      <c r="AK499" s="145"/>
      <c r="AL499" s="145"/>
      <c r="AM499" s="145"/>
      <c r="AN499" s="145"/>
      <c r="AO499" s="145"/>
      <c r="AP499" s="146"/>
      <c r="AQ499" s="146"/>
      <c r="AR499" s="145"/>
      <c r="AS499" s="145"/>
      <c r="AT499" s="145"/>
      <c r="AU499" s="145"/>
      <c r="AV499" s="145"/>
      <c r="AW499" s="145"/>
      <c r="AX499" s="145"/>
      <c r="AY499" s="144"/>
      <c r="AZ499" s="145"/>
    </row>
    <row r="500" spans="1:52" s="12" customFormat="1" ht="30" customHeight="1" x14ac:dyDescent="0.25">
      <c r="A500" s="3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44"/>
      <c r="V500" s="144"/>
      <c r="W500" s="144"/>
      <c r="X500" s="144"/>
      <c r="Y500" s="144"/>
      <c r="Z500" s="144"/>
      <c r="AA500" s="144"/>
      <c r="AB500" s="159"/>
      <c r="AC500" s="144"/>
      <c r="AD500" s="148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144"/>
      <c r="AP500" s="144"/>
      <c r="AQ500" s="144"/>
      <c r="AR500" s="144"/>
      <c r="AS500" s="144"/>
      <c r="AT500" s="144"/>
      <c r="AU500" s="144"/>
      <c r="AV500" s="144"/>
      <c r="AW500" s="144"/>
      <c r="AX500" s="144"/>
      <c r="AY500" s="144"/>
      <c r="AZ500" s="144"/>
    </row>
    <row r="501" spans="1:52" s="12" customFormat="1" ht="30" customHeight="1" x14ac:dyDescent="0.25">
      <c r="A501" s="3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8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144"/>
      <c r="AP501" s="144"/>
      <c r="AQ501" s="144"/>
      <c r="AR501" s="144"/>
      <c r="AS501" s="144"/>
      <c r="AT501" s="144"/>
      <c r="AU501" s="144"/>
      <c r="AV501" s="144"/>
      <c r="AW501" s="144"/>
      <c r="AX501" s="144"/>
      <c r="AY501" s="144"/>
      <c r="AZ501" s="144"/>
    </row>
    <row r="502" spans="1:52" s="12" customFormat="1" ht="30" customHeight="1" x14ac:dyDescent="0.25">
      <c r="A502" s="3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45"/>
      <c r="V502" s="144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4"/>
      <c r="AZ502" s="144"/>
    </row>
    <row r="503" spans="1:52" s="12" customFormat="1" ht="30" customHeight="1" x14ac:dyDescent="0.25">
      <c r="A503" s="3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46"/>
      <c r="V503" s="146"/>
      <c r="W503" s="144"/>
      <c r="X503" s="144"/>
      <c r="Y503" s="144"/>
      <c r="Z503" s="144"/>
      <c r="AA503" s="144"/>
      <c r="AB503" s="144"/>
      <c r="AC503" s="144"/>
      <c r="AD503" s="140"/>
      <c r="AE503" s="140"/>
      <c r="AF503" s="140"/>
      <c r="AG503" s="140"/>
      <c r="AH503" s="140"/>
      <c r="AI503" s="140"/>
      <c r="AJ503" s="140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  <c r="AU503" s="144"/>
      <c r="AV503" s="144"/>
      <c r="AW503" s="144"/>
      <c r="AX503" s="144"/>
      <c r="AY503" s="144"/>
      <c r="AZ503" s="144"/>
    </row>
    <row r="504" spans="1:52" s="12" customFormat="1" ht="30" customHeight="1" x14ac:dyDescent="0.25">
      <c r="A504" s="3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5"/>
      <c r="AE504" s="140"/>
      <c r="AF504" s="140"/>
      <c r="AG504" s="140"/>
      <c r="AH504" s="140"/>
      <c r="AI504" s="140"/>
      <c r="AJ504" s="140"/>
      <c r="AK504" s="144"/>
      <c r="AL504" s="144"/>
      <c r="AM504" s="144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</row>
    <row r="505" spans="1:52" s="12" customFormat="1" ht="30" customHeight="1" x14ac:dyDescent="0.25">
      <c r="A505" s="3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8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</row>
    <row r="506" spans="1:52" s="12" customFormat="1" ht="30" customHeight="1" x14ac:dyDescent="0.25">
      <c r="A506" s="3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9"/>
      <c r="AE506" s="149"/>
      <c r="AF506" s="149"/>
      <c r="AG506" s="149"/>
      <c r="AH506" s="149"/>
      <c r="AI506" s="149"/>
      <c r="AJ506" s="149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4"/>
      <c r="AZ506" s="145"/>
    </row>
    <row r="507" spans="1:52" s="12" customFormat="1" ht="30" customHeight="1" x14ac:dyDescent="0.25">
      <c r="A507" s="3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9"/>
      <c r="AE507" s="149"/>
      <c r="AF507" s="149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4"/>
      <c r="AZ507" s="145"/>
    </row>
    <row r="508" spans="1:52" s="12" customFormat="1" ht="30" customHeight="1" x14ac:dyDescent="0.25">
      <c r="A508" s="3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46"/>
      <c r="V508" s="146"/>
      <c r="W508" s="167"/>
      <c r="X508" s="167"/>
      <c r="Y508" s="167"/>
      <c r="Z508" s="167"/>
      <c r="AA508" s="167"/>
      <c r="AB508" s="167"/>
      <c r="AC508" s="167"/>
      <c r="AD508" s="146"/>
      <c r="AE508" s="146"/>
      <c r="AF508" s="146"/>
      <c r="AG508" s="146"/>
      <c r="AH508" s="146"/>
      <c r="AI508" s="146"/>
      <c r="AJ508" s="146"/>
      <c r="AK508" s="150"/>
      <c r="AL508" s="145"/>
      <c r="AM508" s="145"/>
      <c r="AN508" s="167"/>
      <c r="AO508" s="167"/>
      <c r="AP508" s="145"/>
      <c r="AQ508" s="145"/>
      <c r="AR508" s="168"/>
      <c r="AS508" s="167"/>
      <c r="AT508" s="145"/>
      <c r="AU508" s="167"/>
      <c r="AV508" s="167"/>
      <c r="AW508" s="145"/>
      <c r="AX508" s="145"/>
      <c r="AY508" s="144"/>
      <c r="AZ508" s="145"/>
    </row>
    <row r="509" spans="1:52" s="12" customFormat="1" ht="30" customHeight="1" x14ac:dyDescent="0.25">
      <c r="A509" s="3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5"/>
      <c r="AE509" s="140"/>
      <c r="AF509" s="140"/>
      <c r="AG509" s="140"/>
      <c r="AH509" s="140"/>
      <c r="AI509" s="140"/>
      <c r="AJ509" s="140"/>
      <c r="AK509" s="144"/>
      <c r="AL509" s="144"/>
      <c r="AM509" s="144"/>
      <c r="AN509" s="144"/>
      <c r="AO509" s="144"/>
      <c r="AP509" s="144"/>
      <c r="AQ509" s="144"/>
      <c r="AR509" s="144"/>
      <c r="AS509" s="144"/>
      <c r="AT509" s="144"/>
      <c r="AU509" s="144"/>
      <c r="AV509" s="144"/>
      <c r="AW509" s="144"/>
      <c r="AX509" s="144"/>
      <c r="AY509" s="144"/>
      <c r="AZ509" s="144"/>
    </row>
    <row r="510" spans="1:52" s="12" customFormat="1" ht="30" customHeight="1" x14ac:dyDescent="0.25">
      <c r="A510" s="3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8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</row>
    <row r="511" spans="1:52" s="12" customFormat="1" ht="30" customHeight="1" x14ac:dyDescent="0.25">
      <c r="A511" s="3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8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144"/>
      <c r="AP511" s="144"/>
      <c r="AQ511" s="144"/>
      <c r="AR511" s="144"/>
      <c r="AS511" s="144"/>
      <c r="AT511" s="144"/>
      <c r="AU511" s="144"/>
      <c r="AV511" s="144"/>
      <c r="AW511" s="144"/>
      <c r="AX511" s="144"/>
      <c r="AY511" s="144"/>
      <c r="AZ511" s="144"/>
    </row>
    <row r="512" spans="1:52" s="12" customFormat="1" ht="30" customHeight="1" x14ac:dyDescent="0.25">
      <c r="A512" s="3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8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</row>
    <row r="513" spans="1:52" s="12" customFormat="1" ht="30" customHeight="1" x14ac:dyDescent="0.25">
      <c r="A513" s="3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45"/>
      <c r="V513" s="144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4"/>
      <c r="AZ513" s="145"/>
    </row>
    <row r="514" spans="1:52" s="12" customFormat="1" ht="30" customHeight="1" x14ac:dyDescent="0.25">
      <c r="A514" s="3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44"/>
      <c r="V514" s="144"/>
      <c r="W514" s="144"/>
      <c r="X514" s="144"/>
      <c r="Y514" s="144"/>
      <c r="Z514" s="144"/>
      <c r="AA514" s="144"/>
      <c r="AB514" s="144"/>
      <c r="AC514" s="159"/>
      <c r="AD514" s="148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</row>
    <row r="515" spans="1:52" s="12" customFormat="1" ht="30" customHeight="1" x14ac:dyDescent="0.25">
      <c r="A515" s="3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8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  <c r="AU515" s="144"/>
      <c r="AV515" s="144"/>
      <c r="AW515" s="144"/>
      <c r="AX515" s="144"/>
      <c r="AY515" s="144"/>
      <c r="AZ515" s="144"/>
    </row>
    <row r="516" spans="1:52" s="12" customFormat="1" ht="30" customHeight="1" x14ac:dyDescent="0.25">
      <c r="A516" s="3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8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  <c r="AW516" s="144"/>
      <c r="AX516" s="144"/>
      <c r="AY516" s="144"/>
      <c r="AZ516" s="144"/>
    </row>
    <row r="517" spans="1:52" s="12" customFormat="1" ht="30" customHeight="1" x14ac:dyDescent="0.25">
      <c r="A517" s="3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44"/>
      <c r="V517" s="144"/>
      <c r="W517" s="144"/>
      <c r="X517" s="144"/>
      <c r="Y517" s="144"/>
      <c r="Z517" s="144"/>
      <c r="AA517" s="144"/>
      <c r="AB517" s="144"/>
      <c r="AC517" s="159"/>
      <c r="AD517" s="148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</row>
    <row r="518" spans="1:52" s="12" customFormat="1" ht="30" customHeight="1" x14ac:dyDescent="0.25">
      <c r="A518" s="3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44"/>
      <c r="V518" s="144"/>
      <c r="W518" s="144"/>
      <c r="X518" s="144"/>
      <c r="Y518" s="144"/>
      <c r="Z518" s="144"/>
      <c r="AA518" s="144"/>
      <c r="AB518" s="159"/>
      <c r="AC518" s="144"/>
      <c r="AD518" s="148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  <c r="AW518" s="144"/>
      <c r="AX518" s="144"/>
      <c r="AY518" s="144"/>
      <c r="AZ518" s="144"/>
    </row>
    <row r="519" spans="1:52" s="12" customFormat="1" ht="30" customHeight="1" x14ac:dyDescent="0.25">
      <c r="A519" s="3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8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  <c r="AW519" s="144"/>
      <c r="AX519" s="144"/>
      <c r="AY519" s="144"/>
      <c r="AZ519" s="144"/>
    </row>
    <row r="520" spans="1:52" s="12" customFormat="1" ht="30" customHeight="1" x14ac:dyDescent="0.25">
      <c r="A520" s="3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8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</row>
    <row r="521" spans="1:52" s="12" customFormat="1" ht="30" customHeight="1" x14ac:dyDescent="0.25">
      <c r="A521" s="3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146"/>
      <c r="V521" s="146"/>
      <c r="W521" s="144"/>
      <c r="X521" s="144"/>
      <c r="Y521" s="144"/>
      <c r="Z521" s="144"/>
      <c r="AA521" s="144"/>
      <c r="AB521" s="144"/>
      <c r="AC521" s="144"/>
      <c r="AD521" s="140"/>
      <c r="AE521" s="140"/>
      <c r="AF521" s="140"/>
      <c r="AG521" s="140"/>
      <c r="AH521" s="140"/>
      <c r="AI521" s="140"/>
      <c r="AJ521" s="140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  <c r="AW521" s="144"/>
      <c r="AX521" s="144"/>
      <c r="AY521" s="144"/>
      <c r="AZ521" s="144"/>
    </row>
    <row r="522" spans="1:52" s="12" customFormat="1" ht="30" customHeight="1" x14ac:dyDescent="0.25">
      <c r="A522" s="3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8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</row>
    <row r="523" spans="1:52" s="12" customFormat="1" ht="30" customHeight="1" x14ac:dyDescent="0.25">
      <c r="A523" s="3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8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  <c r="AV523" s="144"/>
      <c r="AW523" s="144"/>
      <c r="AX523" s="144"/>
      <c r="AY523" s="144"/>
      <c r="AZ523" s="144"/>
    </row>
    <row r="524" spans="1:52" s="12" customFormat="1" ht="30" customHeight="1" x14ac:dyDescent="0.25">
      <c r="A524" s="3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9"/>
      <c r="AE524" s="149"/>
      <c r="AF524" s="149"/>
      <c r="AG524" s="149"/>
      <c r="AH524" s="149"/>
      <c r="AI524" s="149"/>
      <c r="AJ524" s="149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4"/>
      <c r="AZ524" s="145"/>
    </row>
    <row r="525" spans="1:52" s="12" customFormat="1" ht="30" customHeight="1" x14ac:dyDescent="0.25">
      <c r="A525" s="3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8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  <c r="AV525" s="144"/>
      <c r="AW525" s="144"/>
      <c r="AX525" s="144"/>
      <c r="AY525" s="144"/>
      <c r="AZ525" s="144"/>
    </row>
    <row r="526" spans="1:52" s="12" customFormat="1" ht="30" customHeight="1" x14ac:dyDescent="0.25">
      <c r="A526" s="3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8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</row>
    <row r="527" spans="1:52" s="12" customFormat="1" ht="30" customHeight="1" x14ac:dyDescent="0.25">
      <c r="A527" s="3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5"/>
      <c r="AE527" s="140"/>
      <c r="AF527" s="140"/>
      <c r="AG527" s="140"/>
      <c r="AH527" s="140"/>
      <c r="AI527" s="140"/>
      <c r="AJ527" s="140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  <c r="AV527" s="144"/>
      <c r="AW527" s="144"/>
      <c r="AX527" s="144"/>
      <c r="AY527" s="144"/>
      <c r="AZ527" s="144"/>
    </row>
    <row r="528" spans="1:52" s="12" customFormat="1" ht="30" customHeight="1" x14ac:dyDescent="0.25">
      <c r="A528" s="3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5"/>
      <c r="AE528" s="140"/>
      <c r="AF528" s="140"/>
      <c r="AG528" s="140"/>
      <c r="AH528" s="140"/>
      <c r="AI528" s="140"/>
      <c r="AJ528" s="140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  <c r="AU528" s="144"/>
      <c r="AV528" s="144"/>
      <c r="AW528" s="144"/>
      <c r="AX528" s="144"/>
      <c r="AY528" s="144"/>
      <c r="AZ528" s="144"/>
    </row>
    <row r="529" spans="1:52" s="12" customFormat="1" ht="30" customHeight="1" x14ac:dyDescent="0.25">
      <c r="A529" s="3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8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  <c r="AV529" s="144"/>
      <c r="AW529" s="144"/>
      <c r="AX529" s="144"/>
      <c r="AY529" s="144"/>
      <c r="AZ529" s="144"/>
    </row>
    <row r="530" spans="1:52" s="12" customFormat="1" ht="30" customHeight="1" x14ac:dyDescent="0.25">
      <c r="A530" s="3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8"/>
      <c r="AE530" s="148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</row>
    <row r="531" spans="1:52" s="12" customFormat="1" ht="30" customHeight="1" x14ac:dyDescent="0.25">
      <c r="A531" s="3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8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</row>
    <row r="532" spans="1:52" s="12" customFormat="1" ht="30" customHeight="1" x14ac:dyDescent="0.25">
      <c r="A532" s="3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8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</row>
    <row r="533" spans="1:52" s="12" customFormat="1" ht="30" customHeight="1" x14ac:dyDescent="0.25">
      <c r="A533" s="3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9"/>
      <c r="AE533" s="140"/>
      <c r="AF533" s="140"/>
      <c r="AG533" s="140"/>
      <c r="AH533" s="140"/>
      <c r="AI533" s="140"/>
      <c r="AJ533" s="140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4"/>
      <c r="AZ533" s="145"/>
    </row>
    <row r="534" spans="1:52" s="12" customFormat="1" ht="30" customHeight="1" x14ac:dyDescent="0.25">
      <c r="A534" s="3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146"/>
      <c r="V534" s="146"/>
      <c r="W534" s="145"/>
      <c r="X534" s="145"/>
      <c r="Y534" s="145"/>
      <c r="Z534" s="145"/>
      <c r="AA534" s="145"/>
      <c r="AB534" s="145"/>
      <c r="AC534" s="145"/>
      <c r="AD534" s="146"/>
      <c r="AE534" s="146"/>
      <c r="AF534" s="146"/>
      <c r="AG534" s="146"/>
      <c r="AH534" s="146"/>
      <c r="AI534" s="146"/>
      <c r="AJ534" s="146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4"/>
      <c r="AZ534" s="145"/>
    </row>
    <row r="535" spans="1:52" s="12" customFormat="1" ht="30" customHeight="1" x14ac:dyDescent="0.25">
      <c r="A535" s="3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4"/>
      <c r="AZ535" s="145"/>
    </row>
    <row r="536" spans="1:52" s="12" customFormat="1" ht="30" customHeight="1" x14ac:dyDescent="0.25">
      <c r="A536" s="3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5"/>
      <c r="AE536" s="140"/>
      <c r="AF536" s="140"/>
      <c r="AG536" s="140"/>
      <c r="AH536" s="140"/>
      <c r="AI536" s="140"/>
      <c r="AJ536" s="140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</row>
    <row r="537" spans="1:52" s="12" customFormat="1" ht="30" customHeight="1" x14ac:dyDescent="0.25">
      <c r="A537" s="3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8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</row>
    <row r="538" spans="1:52" s="12" customFormat="1" ht="30" customHeight="1" x14ac:dyDescent="0.25">
      <c r="A538" s="3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8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</row>
    <row r="539" spans="1:52" s="12" customFormat="1" ht="30" customHeight="1" x14ac:dyDescent="0.25">
      <c r="A539" s="3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146"/>
      <c r="V539" s="146"/>
      <c r="W539" s="144"/>
      <c r="X539" s="144"/>
      <c r="Y539" s="144"/>
      <c r="Z539" s="144"/>
      <c r="AA539" s="144"/>
      <c r="AB539" s="144"/>
      <c r="AC539" s="144"/>
      <c r="AD539" s="146"/>
      <c r="AE539" s="146"/>
      <c r="AF539" s="146"/>
      <c r="AG539" s="146"/>
      <c r="AH539" s="146"/>
      <c r="AI539" s="146"/>
      <c r="AJ539" s="146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</row>
    <row r="540" spans="1:52" s="12" customFormat="1" ht="30" customHeight="1" x14ac:dyDescent="0.25">
      <c r="A540" s="3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8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</row>
    <row r="541" spans="1:52" s="12" customFormat="1" ht="30" customHeight="1" x14ac:dyDescent="0.25">
      <c r="A541" s="3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64"/>
      <c r="AE541" s="164"/>
      <c r="AF541" s="149"/>
      <c r="AG541" s="169"/>
      <c r="AH541" s="169"/>
      <c r="AI541" s="149"/>
      <c r="AJ541" s="149"/>
      <c r="AK541" s="145"/>
      <c r="AL541" s="150"/>
      <c r="AM541" s="145"/>
      <c r="AN541" s="145"/>
      <c r="AO541" s="145"/>
      <c r="AP541" s="145"/>
      <c r="AQ541" s="145"/>
      <c r="AR541" s="150"/>
      <c r="AS541" s="150"/>
      <c r="AT541" s="145"/>
      <c r="AU541" s="145"/>
      <c r="AV541" s="145"/>
      <c r="AW541" s="145"/>
      <c r="AX541" s="145"/>
      <c r="AY541" s="144"/>
      <c r="AZ541" s="145"/>
    </row>
    <row r="542" spans="1:52" s="12" customFormat="1" ht="30" customHeight="1" x14ac:dyDescent="0.25">
      <c r="A542" s="3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8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</row>
    <row r="543" spans="1:52" s="12" customFormat="1" ht="30" customHeight="1" x14ac:dyDescent="0.25">
      <c r="A543" s="3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144"/>
      <c r="V543" s="144"/>
      <c r="W543" s="144"/>
      <c r="X543" s="144"/>
      <c r="Y543" s="159"/>
      <c r="Z543" s="144"/>
      <c r="AA543" s="144"/>
      <c r="AB543" s="144"/>
      <c r="AC543" s="144"/>
      <c r="AD543" s="148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  <c r="AW543" s="144"/>
      <c r="AX543" s="144"/>
      <c r="AY543" s="144"/>
      <c r="AZ543" s="144"/>
    </row>
    <row r="544" spans="1:52" s="12" customFormat="1" ht="30" customHeight="1" x14ac:dyDescent="0.25">
      <c r="A544" s="3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8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  <c r="AW544" s="144"/>
      <c r="AX544" s="144"/>
      <c r="AY544" s="144"/>
      <c r="AZ544" s="144"/>
    </row>
    <row r="545" spans="1:52" s="12" customFormat="1" ht="30" customHeight="1" x14ac:dyDescent="0.25">
      <c r="A545" s="3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8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  <c r="AW545" s="144"/>
      <c r="AX545" s="144"/>
      <c r="AY545" s="144"/>
      <c r="AZ545" s="144"/>
    </row>
    <row r="546" spans="1:52" s="12" customFormat="1" ht="30" customHeight="1" x14ac:dyDescent="0.25">
      <c r="A546" s="3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9"/>
      <c r="AE546" s="140"/>
      <c r="AF546" s="140"/>
      <c r="AG546" s="140"/>
      <c r="AH546" s="140"/>
      <c r="AI546" s="140"/>
      <c r="AJ546" s="140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4"/>
      <c r="AZ546" s="145"/>
    </row>
    <row r="547" spans="1:52" s="12" customFormat="1" ht="30" customHeight="1" x14ac:dyDescent="0.25">
      <c r="A547" s="3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146"/>
      <c r="V547" s="146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  <c r="AV547" s="144"/>
      <c r="AW547" s="144"/>
      <c r="AX547" s="144"/>
      <c r="AY547" s="144"/>
      <c r="AZ547" s="144"/>
    </row>
    <row r="548" spans="1:52" s="12" customFormat="1" ht="30" customHeight="1" x14ac:dyDescent="0.25">
      <c r="A548" s="3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9"/>
      <c r="AE548" s="149"/>
      <c r="AF548" s="149"/>
      <c r="AG548" s="149"/>
      <c r="AH548" s="149"/>
      <c r="AI548" s="149"/>
      <c r="AJ548" s="149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4"/>
      <c r="AZ548" s="145"/>
    </row>
    <row r="549" spans="1:52" s="12" customFormat="1" ht="30" customHeight="1" x14ac:dyDescent="0.25">
      <c r="A549" s="3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5"/>
      <c r="AE549" s="140"/>
      <c r="AF549" s="140"/>
      <c r="AG549" s="140"/>
      <c r="AH549" s="140"/>
      <c r="AI549" s="140"/>
      <c r="AJ549" s="140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  <c r="AU549" s="144"/>
      <c r="AV549" s="144"/>
      <c r="AW549" s="144"/>
      <c r="AX549" s="144"/>
      <c r="AY549" s="144"/>
      <c r="AZ549" s="144"/>
    </row>
    <row r="550" spans="1:52" s="12" customFormat="1" ht="30" customHeight="1" x14ac:dyDescent="0.25">
      <c r="A550" s="3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146"/>
      <c r="V550" s="146"/>
      <c r="W550" s="167"/>
      <c r="X550" s="167"/>
      <c r="Y550" s="167"/>
      <c r="Z550" s="167"/>
      <c r="AA550" s="167"/>
      <c r="AB550" s="167"/>
      <c r="AC550" s="167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67"/>
      <c r="AN550" s="146"/>
      <c r="AO550" s="146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70"/>
      <c r="AZ550" s="167"/>
    </row>
    <row r="551" spans="1:52" s="12" customFormat="1" ht="30" customHeight="1" x14ac:dyDescent="0.25">
      <c r="A551" s="3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8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</row>
    <row r="552" spans="1:52" s="12" customFormat="1" ht="30" customHeight="1" x14ac:dyDescent="0.25">
      <c r="A552" s="3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7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</row>
    <row r="553" spans="1:52" s="12" customFormat="1" ht="30" customHeight="1" x14ac:dyDescent="0.25">
      <c r="A553" s="3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7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</row>
    <row r="554" spans="1:52" s="12" customFormat="1" ht="30" customHeight="1" x14ac:dyDescent="0.25">
      <c r="A554" s="3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5"/>
      <c r="AE554" s="149"/>
      <c r="AF554" s="140"/>
      <c r="AG554" s="149"/>
      <c r="AH554" s="149"/>
      <c r="AI554" s="149"/>
      <c r="AJ554" s="149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  <c r="AW554" s="144"/>
      <c r="AX554" s="144"/>
      <c r="AY554" s="144"/>
      <c r="AZ554" s="144"/>
    </row>
    <row r="555" spans="1:52" s="12" customFormat="1" ht="30" customHeight="1" x14ac:dyDescent="0.25">
      <c r="A555" s="3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140"/>
      <c r="V555" s="140"/>
      <c r="W555" s="145"/>
      <c r="X555" s="145"/>
      <c r="Y555" s="145"/>
      <c r="Z555" s="145"/>
      <c r="AA555" s="145"/>
      <c r="AB555" s="140"/>
      <c r="AC555" s="140"/>
      <c r="AD555" s="140"/>
      <c r="AE555" s="145"/>
      <c r="AF555" s="145"/>
      <c r="AG555" s="140"/>
      <c r="AH555" s="140"/>
      <c r="AI555" s="140"/>
      <c r="AJ555" s="140"/>
      <c r="AK555" s="145"/>
      <c r="AL555" s="145"/>
      <c r="AM555" s="145"/>
      <c r="AN555" s="145"/>
      <c r="AO555" s="145"/>
      <c r="AP555" s="140"/>
      <c r="AQ555" s="140"/>
      <c r="AR555" s="150"/>
      <c r="AS555" s="145"/>
      <c r="AT555" s="145"/>
      <c r="AU555" s="145"/>
      <c r="AV555" s="145"/>
      <c r="AW555" s="145"/>
      <c r="AX555" s="145"/>
      <c r="AY555" s="144"/>
      <c r="AZ555" s="145"/>
    </row>
    <row r="556" spans="1:52" s="12" customFormat="1" ht="30" customHeight="1" x14ac:dyDescent="0.25">
      <c r="A556" s="3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145"/>
      <c r="V556" s="146"/>
      <c r="W556" s="144"/>
      <c r="X556" s="144"/>
      <c r="Y556" s="144"/>
      <c r="Z556" s="144"/>
      <c r="AA556" s="144"/>
      <c r="AB556" s="144"/>
      <c r="AC556" s="144"/>
      <c r="AD556" s="149"/>
      <c r="AE556" s="149"/>
      <c r="AF556" s="149"/>
      <c r="AG556" s="149"/>
      <c r="AH556" s="149"/>
      <c r="AI556" s="149"/>
      <c r="AJ556" s="149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5"/>
    </row>
    <row r="557" spans="1:52" s="12" customFormat="1" ht="30" customHeight="1" x14ac:dyDescent="0.25">
      <c r="A557" s="3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7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</row>
    <row r="558" spans="1:52" s="12" customFormat="1" ht="30" customHeight="1" x14ac:dyDescent="0.25">
      <c r="A558" s="3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5"/>
      <c r="AE558" s="149"/>
      <c r="AF558" s="140"/>
      <c r="AG558" s="149"/>
      <c r="AH558" s="149"/>
      <c r="AI558" s="149"/>
      <c r="AJ558" s="149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</row>
    <row r="559" spans="1:52" s="12" customFormat="1" ht="30" customHeight="1" x14ac:dyDescent="0.25">
      <c r="A559" s="3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9"/>
      <c r="AE559" s="150"/>
      <c r="AF559" s="150"/>
      <c r="AG559" s="151"/>
      <c r="AH559" s="151"/>
      <c r="AI559" s="151"/>
      <c r="AJ559" s="151"/>
      <c r="AK559" s="145"/>
      <c r="AL559" s="145"/>
      <c r="AM559" s="145"/>
      <c r="AN559" s="145"/>
      <c r="AO559" s="145"/>
      <c r="AP559" s="145"/>
      <c r="AQ559" s="145"/>
      <c r="AR559" s="150"/>
      <c r="AS559" s="145"/>
      <c r="AT559" s="145"/>
      <c r="AU559" s="145"/>
      <c r="AV559" s="145"/>
      <c r="AW559" s="145"/>
      <c r="AX559" s="145"/>
      <c r="AY559" s="144"/>
      <c r="AZ559" s="145"/>
    </row>
    <row r="560" spans="1:52" s="12" customFormat="1" ht="30" customHeight="1" x14ac:dyDescent="0.25">
      <c r="A560" s="3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9"/>
      <c r="AE560" s="150"/>
      <c r="AF560" s="150"/>
      <c r="AG560" s="151"/>
      <c r="AH560" s="151"/>
      <c r="AI560" s="151"/>
      <c r="AJ560" s="151"/>
      <c r="AK560" s="145"/>
      <c r="AL560" s="145"/>
      <c r="AM560" s="145"/>
      <c r="AN560" s="145"/>
      <c r="AO560" s="145"/>
      <c r="AP560" s="145"/>
      <c r="AQ560" s="145"/>
      <c r="AR560" s="150"/>
      <c r="AS560" s="145"/>
      <c r="AT560" s="145"/>
      <c r="AU560" s="145"/>
      <c r="AV560" s="145"/>
      <c r="AW560" s="145"/>
      <c r="AX560" s="145"/>
      <c r="AY560" s="144"/>
      <c r="AZ560" s="145"/>
    </row>
    <row r="561" spans="1:52" s="12" customFormat="1" ht="30" customHeight="1" x14ac:dyDescent="0.25">
      <c r="A561" s="3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9"/>
      <c r="AE561" s="149"/>
      <c r="AF561" s="149"/>
      <c r="AG561" s="149"/>
      <c r="AH561" s="149"/>
      <c r="AI561" s="149"/>
      <c r="AJ561" s="149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4"/>
      <c r="AZ561" s="145"/>
    </row>
    <row r="562" spans="1:52" s="12" customFormat="1" ht="30" customHeight="1" x14ac:dyDescent="0.25">
      <c r="A562" s="3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4"/>
      <c r="AZ562" s="145"/>
    </row>
    <row r="563" spans="1:52" s="12" customFormat="1" ht="30" customHeight="1" x14ac:dyDescent="0.25">
      <c r="A563" s="3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9"/>
      <c r="AF563" s="149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4"/>
      <c r="AZ563" s="145"/>
    </row>
    <row r="564" spans="1:52" s="12" customFormat="1" ht="30" customHeight="1" x14ac:dyDescent="0.25">
      <c r="A564" s="3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145"/>
      <c r="V564" s="145"/>
      <c r="W564" s="144"/>
      <c r="X564" s="144"/>
      <c r="Y564" s="144"/>
      <c r="Z564" s="144"/>
      <c r="AA564" s="144"/>
      <c r="AB564" s="144"/>
      <c r="AC564" s="144"/>
      <c r="AD564" s="149"/>
      <c r="AE564" s="149"/>
      <c r="AF564" s="149"/>
      <c r="AG564" s="146"/>
      <c r="AH564" s="149"/>
      <c r="AI564" s="149"/>
      <c r="AJ564" s="149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  <c r="AU564" s="146"/>
      <c r="AV564" s="149"/>
      <c r="AW564" s="149"/>
      <c r="AX564" s="149"/>
      <c r="AY564" s="144"/>
      <c r="AZ564" s="145"/>
    </row>
    <row r="565" spans="1:52" s="12" customFormat="1" ht="30" customHeight="1" x14ac:dyDescent="0.25">
      <c r="A565" s="3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9"/>
      <c r="AE565" s="149"/>
      <c r="AF565" s="149"/>
      <c r="AG565" s="149"/>
      <c r="AH565" s="149"/>
      <c r="AI565" s="149"/>
      <c r="AJ565" s="149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4"/>
      <c r="AZ565" s="145"/>
    </row>
    <row r="566" spans="1:52" s="12" customFormat="1" ht="30" customHeight="1" x14ac:dyDescent="0.25">
      <c r="A566" s="3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5"/>
      <c r="AE566" s="149"/>
      <c r="AF566" s="140"/>
      <c r="AG566" s="149"/>
      <c r="AH566" s="149"/>
      <c r="AI566" s="149"/>
      <c r="AJ566" s="149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  <c r="AU566" s="144"/>
      <c r="AV566" s="144"/>
      <c r="AW566" s="144"/>
      <c r="AX566" s="144"/>
      <c r="AY566" s="144"/>
      <c r="AZ566" s="144"/>
    </row>
    <row r="567" spans="1:52" s="12" customFormat="1" ht="30" customHeight="1" x14ac:dyDescent="0.25">
      <c r="A567" s="3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144"/>
      <c r="V567" s="144"/>
      <c r="W567" s="144"/>
      <c r="X567" s="144"/>
      <c r="Y567" s="144"/>
      <c r="Z567" s="144"/>
      <c r="AA567" s="144"/>
      <c r="AB567" s="144"/>
      <c r="AC567" s="159"/>
      <c r="AD567" s="147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  <c r="AV567" s="144"/>
      <c r="AW567" s="144"/>
      <c r="AX567" s="144"/>
      <c r="AY567" s="144"/>
      <c r="AZ567" s="144"/>
    </row>
    <row r="568" spans="1:52" s="12" customFormat="1" ht="30" customHeight="1" x14ac:dyDescent="0.25">
      <c r="A568" s="3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7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</row>
    <row r="569" spans="1:52" s="12" customFormat="1" ht="30" customHeight="1" x14ac:dyDescent="0.25">
      <c r="A569" s="3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146"/>
      <c r="V569" s="146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4"/>
      <c r="AZ569" s="145"/>
    </row>
    <row r="570" spans="1:52" s="12" customFormat="1" ht="30" customHeight="1" x14ac:dyDescent="0.25">
      <c r="A570" s="3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0"/>
      <c r="AE570" s="140"/>
      <c r="AF570" s="140"/>
      <c r="AG570" s="140"/>
      <c r="AH570" s="140"/>
      <c r="AI570" s="140"/>
      <c r="AJ570" s="140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4"/>
      <c r="AZ570" s="145"/>
    </row>
    <row r="571" spans="1:52" s="12" customFormat="1" ht="30" customHeight="1" x14ac:dyDescent="0.25">
      <c r="A571" s="3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7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</row>
    <row r="572" spans="1:52" s="12" customFormat="1" ht="30" customHeight="1" x14ac:dyDescent="0.25">
      <c r="A572" s="3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5"/>
      <c r="AE572" s="140"/>
      <c r="AF572" s="140"/>
      <c r="AG572" s="140"/>
      <c r="AH572" s="140"/>
      <c r="AI572" s="140"/>
      <c r="AJ572" s="140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</row>
    <row r="573" spans="1:52" s="12" customFormat="1" ht="30" customHeight="1" x14ac:dyDescent="0.25">
      <c r="A573" s="3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0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  <c r="AV573" s="144"/>
      <c r="AW573" s="144"/>
      <c r="AX573" s="144"/>
      <c r="AY573" s="144"/>
      <c r="AZ573" s="144"/>
    </row>
    <row r="574" spans="1:52" s="12" customFormat="1" ht="30" customHeight="1" x14ac:dyDescent="0.25">
      <c r="A574" s="3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  <c r="AU574" s="144"/>
      <c r="AV574" s="144"/>
      <c r="AW574" s="144"/>
      <c r="AX574" s="144"/>
      <c r="AY574" s="144"/>
      <c r="AZ574" s="144"/>
    </row>
    <row r="575" spans="1:52" s="12" customFormat="1" ht="30" customHeight="1" x14ac:dyDescent="0.25">
      <c r="A575" s="3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  <c r="AV575" s="144"/>
      <c r="AW575" s="144"/>
      <c r="AX575" s="144"/>
      <c r="AY575" s="144"/>
      <c r="AZ575" s="144"/>
    </row>
    <row r="576" spans="1:52" s="12" customFormat="1" ht="30" customHeight="1" x14ac:dyDescent="0.25">
      <c r="A576" s="3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  <c r="AV576" s="144"/>
      <c r="AW576" s="144"/>
      <c r="AX576" s="144"/>
      <c r="AY576" s="144"/>
      <c r="AZ576" s="145"/>
    </row>
    <row r="577" spans="1:52" s="12" customFormat="1" ht="30" customHeight="1" x14ac:dyDescent="0.25">
      <c r="A577" s="3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9"/>
      <c r="AE577" s="149"/>
      <c r="AF577" s="149"/>
      <c r="AG577" s="149"/>
      <c r="AH577" s="149"/>
      <c r="AI577" s="149"/>
      <c r="AJ577" s="149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4"/>
      <c r="AZ577" s="145"/>
    </row>
    <row r="578" spans="1:52" s="12" customFormat="1" ht="30" customHeight="1" x14ac:dyDescent="0.25">
      <c r="A578" s="3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4"/>
      <c r="AZ578" s="145"/>
    </row>
    <row r="579" spans="1:52" s="12" customFormat="1" ht="30" customHeight="1" x14ac:dyDescent="0.25">
      <c r="A579" s="3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9"/>
      <c r="AF579" s="149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4"/>
      <c r="AZ579" s="145"/>
    </row>
    <row r="580" spans="1:52" s="12" customFormat="1" ht="30" customHeight="1" x14ac:dyDescent="0.25">
      <c r="A580" s="3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145"/>
      <c r="V580" s="145"/>
      <c r="W580" s="144"/>
      <c r="X580" s="144"/>
      <c r="Y580" s="144"/>
      <c r="Z580" s="144"/>
      <c r="AA580" s="144"/>
      <c r="AB580" s="144"/>
      <c r="AC580" s="144"/>
      <c r="AD580" s="149"/>
      <c r="AE580" s="149"/>
      <c r="AF580" s="149"/>
      <c r="AG580" s="146"/>
      <c r="AH580" s="149"/>
      <c r="AI580" s="149"/>
      <c r="AJ580" s="149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6"/>
      <c r="AV580" s="149"/>
      <c r="AW580" s="149"/>
      <c r="AX580" s="149"/>
      <c r="AY580" s="144"/>
      <c r="AZ580" s="145"/>
    </row>
    <row r="581" spans="1:52" s="12" customFormat="1" ht="30" customHeight="1" x14ac:dyDescent="0.25">
      <c r="A581" s="3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9"/>
      <c r="AE581" s="149"/>
      <c r="AF581" s="149"/>
      <c r="AG581" s="149"/>
      <c r="AH581" s="149"/>
      <c r="AI581" s="149"/>
      <c r="AJ581" s="149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4"/>
      <c r="AZ581" s="145"/>
    </row>
    <row r="582" spans="1:52" s="12" customFormat="1" ht="30" customHeight="1" x14ac:dyDescent="0.25">
      <c r="A582" s="3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8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  <c r="AV582" s="144"/>
      <c r="AW582" s="144"/>
      <c r="AX582" s="144"/>
      <c r="AY582" s="144"/>
      <c r="AZ582" s="144"/>
    </row>
    <row r="583" spans="1:52" s="12" customFormat="1" ht="30" customHeight="1" x14ac:dyDescent="0.25">
      <c r="A583" s="3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5"/>
      <c r="AE583" s="149"/>
      <c r="AF583" s="140"/>
      <c r="AG583" s="149"/>
      <c r="AH583" s="149"/>
      <c r="AI583" s="149"/>
      <c r="AJ583" s="149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  <c r="AU583" s="144"/>
      <c r="AV583" s="144"/>
      <c r="AW583" s="144"/>
      <c r="AX583" s="144"/>
      <c r="AY583" s="144"/>
      <c r="AZ583" s="144"/>
    </row>
    <row r="584" spans="1:52" s="12" customFormat="1" ht="30" customHeight="1" x14ac:dyDescent="0.25">
      <c r="A584" s="3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144"/>
      <c r="V584" s="144"/>
      <c r="W584" s="144"/>
      <c r="X584" s="144"/>
      <c r="Y584" s="144"/>
      <c r="Z584" s="144"/>
      <c r="AA584" s="144"/>
      <c r="AB584" s="144"/>
      <c r="AC584" s="159"/>
      <c r="AD584" s="147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  <c r="AV584" s="144"/>
      <c r="AW584" s="144"/>
      <c r="AX584" s="144"/>
      <c r="AY584" s="144"/>
      <c r="AZ584" s="144"/>
    </row>
    <row r="585" spans="1:52" s="12" customFormat="1" ht="30" customHeight="1" x14ac:dyDescent="0.25">
      <c r="A585" s="3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7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</row>
    <row r="586" spans="1:52" s="12" customFormat="1" ht="30" customHeight="1" x14ac:dyDescent="0.25">
      <c r="A586" s="3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63"/>
      <c r="AZ586" s="146"/>
    </row>
    <row r="587" spans="1:52" s="12" customFormat="1" ht="30" customHeight="1" x14ac:dyDescent="0.25">
      <c r="A587" s="3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146"/>
      <c r="V587" s="146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4"/>
      <c r="AZ587" s="145"/>
    </row>
    <row r="588" spans="1:52" s="12" customFormat="1" ht="30" customHeight="1" x14ac:dyDescent="0.25">
      <c r="A588" s="3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160"/>
      <c r="V588" s="160"/>
      <c r="W588" s="160"/>
      <c r="X588" s="145"/>
      <c r="Y588" s="145"/>
      <c r="Z588" s="145"/>
      <c r="AA588" s="145"/>
      <c r="AB588" s="145"/>
      <c r="AC588" s="145"/>
      <c r="AD588" s="149"/>
      <c r="AE588" s="140"/>
      <c r="AF588" s="140"/>
      <c r="AG588" s="140"/>
      <c r="AH588" s="140"/>
      <c r="AI588" s="140"/>
      <c r="AJ588" s="140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4"/>
      <c r="AZ588" s="145"/>
    </row>
    <row r="589" spans="1:52" s="12" customFormat="1" ht="30" customHeight="1" x14ac:dyDescent="0.25">
      <c r="A589" s="3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0"/>
      <c r="AE589" s="140"/>
      <c r="AF589" s="140"/>
      <c r="AG589" s="140"/>
      <c r="AH589" s="140"/>
      <c r="AI589" s="140"/>
      <c r="AJ589" s="140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4"/>
      <c r="AZ589" s="145"/>
    </row>
    <row r="590" spans="1:52" s="12" customFormat="1" ht="30" customHeight="1" x14ac:dyDescent="0.25">
      <c r="A590" s="3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7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</row>
    <row r="591" spans="1:52" s="12" customFormat="1" ht="30" customHeight="1" x14ac:dyDescent="0.25">
      <c r="A591" s="3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5"/>
      <c r="AE591" s="140"/>
      <c r="AF591" s="140"/>
      <c r="AG591" s="140"/>
      <c r="AH591" s="140"/>
      <c r="AI591" s="140"/>
      <c r="AJ591" s="140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  <c r="AU591" s="144"/>
      <c r="AV591" s="144"/>
      <c r="AW591" s="144"/>
      <c r="AX591" s="144"/>
      <c r="AY591" s="144"/>
      <c r="AZ591" s="144"/>
    </row>
    <row r="592" spans="1:52" s="12" customFormat="1" ht="30" customHeight="1" x14ac:dyDescent="0.25">
      <c r="A592" s="3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0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</row>
    <row r="593" spans="1:52" s="12" customFormat="1" ht="30" customHeight="1" x14ac:dyDescent="0.25">
      <c r="A593" s="3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  <c r="AU593" s="144"/>
      <c r="AV593" s="144"/>
      <c r="AW593" s="144"/>
      <c r="AX593" s="144"/>
      <c r="AY593" s="144"/>
      <c r="AZ593" s="144"/>
    </row>
    <row r="594" spans="1:52" s="12" customFormat="1" ht="30" customHeight="1" x14ac:dyDescent="0.25">
      <c r="A594" s="3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  <c r="AU594" s="144"/>
      <c r="AV594" s="144"/>
      <c r="AW594" s="144"/>
      <c r="AX594" s="144"/>
      <c r="AY594" s="144"/>
      <c r="AZ594" s="144"/>
    </row>
    <row r="595" spans="1:52" s="12" customFormat="1" ht="30" customHeight="1" x14ac:dyDescent="0.25">
      <c r="A595" s="3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5"/>
    </row>
    <row r="596" spans="1:52" s="12" customFormat="1" ht="30" customHeight="1" x14ac:dyDescent="0.25">
      <c r="A596" s="3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  <c r="AU596" s="144"/>
      <c r="AV596" s="144"/>
      <c r="AW596" s="144"/>
      <c r="AX596" s="144"/>
      <c r="AY596" s="144"/>
      <c r="AZ596" s="144"/>
    </row>
    <row r="597" spans="1:52" s="12" customFormat="1" ht="30" customHeight="1" x14ac:dyDescent="0.25">
      <c r="A597" s="3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171"/>
      <c r="V597" s="171"/>
      <c r="W597" s="171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  <c r="AU597" s="144"/>
      <c r="AV597" s="144"/>
      <c r="AW597" s="144"/>
      <c r="AX597" s="144"/>
      <c r="AY597" s="144"/>
      <c r="AZ597" s="144"/>
    </row>
    <row r="598" spans="1:52" s="12" customFormat="1" ht="30" customHeight="1" x14ac:dyDescent="0.25">
      <c r="A598" s="3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  <c r="AU598" s="144"/>
      <c r="AV598" s="144"/>
      <c r="AW598" s="144"/>
      <c r="AX598" s="144"/>
      <c r="AY598" s="144"/>
      <c r="AZ598" s="144"/>
    </row>
    <row r="599" spans="1:52" s="12" customFormat="1" ht="30" customHeight="1" x14ac:dyDescent="0.25">
      <c r="A599" s="3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</row>
    <row r="600" spans="1:52" s="12" customFormat="1" ht="30" customHeight="1" x14ac:dyDescent="0.25">
      <c r="A600" s="3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</row>
    <row r="601" spans="1:52" s="12" customFormat="1" ht="30" customHeight="1" x14ac:dyDescent="0.25">
      <c r="A601" s="3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</row>
    <row r="602" spans="1:52" s="12" customFormat="1" ht="30" customHeight="1" x14ac:dyDescent="0.25">
      <c r="A602" s="3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  <c r="AV602" s="144"/>
      <c r="AW602" s="144"/>
      <c r="AX602" s="144"/>
      <c r="AY602" s="144"/>
      <c r="AZ602" s="144"/>
    </row>
    <row r="603" spans="1:52" s="12" customFormat="1" ht="30" customHeight="1" x14ac:dyDescent="0.25">
      <c r="A603" s="3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  <c r="AU603" s="144"/>
      <c r="AV603" s="144"/>
      <c r="AW603" s="144"/>
      <c r="AX603" s="144"/>
      <c r="AY603" s="144"/>
      <c r="AZ603" s="144"/>
    </row>
    <row r="604" spans="1:52" s="12" customFormat="1" ht="30" customHeight="1" x14ac:dyDescent="0.25">
      <c r="A604" s="3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  <c r="AV604" s="144"/>
      <c r="AW604" s="144"/>
      <c r="AX604" s="144"/>
      <c r="AY604" s="144"/>
      <c r="AZ604" s="144"/>
    </row>
    <row r="605" spans="1:52" s="12" customFormat="1" ht="30" customHeight="1" x14ac:dyDescent="0.25">
      <c r="A605" s="3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144"/>
      <c r="V605" s="144"/>
      <c r="W605" s="144"/>
      <c r="X605" s="144"/>
      <c r="Y605" s="144"/>
      <c r="Z605" s="171"/>
      <c r="AA605" s="171"/>
      <c r="AB605" s="171"/>
      <c r="AC605" s="171"/>
      <c r="AD605" s="171"/>
      <c r="AE605" s="171"/>
      <c r="AF605" s="171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1:52" s="12" customFormat="1" ht="30" customHeight="1" x14ac:dyDescent="0.25">
      <c r="A606" s="3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1:52" s="12" customFormat="1" ht="30" customHeight="1" x14ac:dyDescent="0.25">
      <c r="A607" s="3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1:52" s="12" customFormat="1" ht="30" customHeight="1" x14ac:dyDescent="0.25">
      <c r="A608" s="3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1:52" s="12" customFormat="1" ht="30" customHeight="1" x14ac:dyDescent="0.25">
      <c r="A609" s="3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1:52" s="12" customFormat="1" ht="30" customHeight="1" x14ac:dyDescent="0.25">
      <c r="A610" s="3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1:52" s="12" customFormat="1" ht="30" customHeight="1" x14ac:dyDescent="0.25">
      <c r="A611" s="3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1:52" s="12" customFormat="1" ht="30" customHeight="1" x14ac:dyDescent="0.25">
      <c r="A612" s="3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1:52" s="12" customFormat="1" ht="30" customHeight="1" x14ac:dyDescent="0.25">
      <c r="A613" s="3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1:52" s="12" customFormat="1" ht="30" customHeight="1" x14ac:dyDescent="0.25">
      <c r="A614" s="3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1:52" s="12" customFormat="1" ht="30" customHeight="1" x14ac:dyDescent="0.25">
      <c r="A615" s="3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1:52" s="12" customFormat="1" ht="30" customHeight="1" x14ac:dyDescent="0.25">
      <c r="A616" s="3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1:52" s="12" customFormat="1" ht="30" customHeight="1" x14ac:dyDescent="0.25">
      <c r="A617" s="3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1:52" s="12" customFormat="1" ht="30" customHeight="1" x14ac:dyDescent="0.25">
      <c r="A618" s="3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1:52" s="12" customFormat="1" ht="30" customHeight="1" x14ac:dyDescent="0.25">
      <c r="A619" s="3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1:52" s="12" customFormat="1" ht="30" customHeight="1" x14ac:dyDescent="0.25">
      <c r="A620" s="3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1:52" s="12" customFormat="1" ht="30" customHeight="1" x14ac:dyDescent="0.25">
      <c r="A621" s="3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1:52" s="12" customFormat="1" ht="30" customHeight="1" x14ac:dyDescent="0.25">
      <c r="A622" s="3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1:52" s="12" customFormat="1" ht="30" customHeight="1" x14ac:dyDescent="0.25">
      <c r="A623" s="3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1:52" s="12" customFormat="1" ht="30" customHeight="1" x14ac:dyDescent="0.25">
      <c r="A624" s="3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1:52" s="12" customFormat="1" ht="30" customHeight="1" x14ac:dyDescent="0.25">
      <c r="A625" s="3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1:52" s="12" customFormat="1" ht="30" customHeight="1" x14ac:dyDescent="0.25">
      <c r="A626" s="3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1:52" s="12" customFormat="1" ht="30" customHeight="1" x14ac:dyDescent="0.25">
      <c r="A627" s="3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1:52" s="12" customFormat="1" ht="30" customHeight="1" x14ac:dyDescent="0.25">
      <c r="A628" s="3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1:52" s="12" customFormat="1" ht="30" customHeight="1" x14ac:dyDescent="0.25">
      <c r="A629" s="3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1:52" s="12" customFormat="1" ht="30" customHeight="1" x14ac:dyDescent="0.25">
      <c r="A630" s="3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1:52" s="12" customFormat="1" ht="30" customHeight="1" x14ac:dyDescent="0.25">
      <c r="A631" s="3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1:52" s="12" customFormat="1" ht="30" customHeight="1" x14ac:dyDescent="0.25">
      <c r="A632" s="3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1:52" s="12" customFormat="1" ht="30" customHeight="1" x14ac:dyDescent="0.25">
      <c r="A633" s="3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1:52" s="12" customFormat="1" ht="30" customHeight="1" x14ac:dyDescent="0.25">
      <c r="A634" s="3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1:52" s="12" customFormat="1" ht="30" customHeight="1" x14ac:dyDescent="0.25">
      <c r="A635" s="3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1:52" s="12" customFormat="1" ht="30" customHeight="1" x14ac:dyDescent="0.25">
      <c r="A636" s="3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1:52" s="12" customFormat="1" ht="30" customHeight="1" x14ac:dyDescent="0.25">
      <c r="A637" s="3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1:52" s="12" customFormat="1" ht="30" customHeight="1" x14ac:dyDescent="0.25">
      <c r="A638" s="3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1:52" s="12" customFormat="1" ht="30" customHeight="1" x14ac:dyDescent="0.25">
      <c r="A639" s="3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1:52" s="12" customFormat="1" ht="30" customHeight="1" x14ac:dyDescent="0.25">
      <c r="A640" s="3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1:52" s="12" customFormat="1" ht="30" customHeight="1" x14ac:dyDescent="0.25">
      <c r="A641" s="3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1:52" s="12" customFormat="1" ht="30" customHeight="1" x14ac:dyDescent="0.25">
      <c r="A642" s="3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1:52" s="12" customFormat="1" ht="30" customHeight="1" x14ac:dyDescent="0.25">
      <c r="A643" s="3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1:52" s="12" customFormat="1" ht="30" customHeight="1" x14ac:dyDescent="0.25">
      <c r="A644" s="3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1:52" s="12" customFormat="1" ht="30" customHeight="1" x14ac:dyDescent="0.25">
      <c r="A645" s="3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1:52" s="12" customFormat="1" ht="30" customHeight="1" x14ac:dyDescent="0.25">
      <c r="A646" s="3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1:52" s="12" customFormat="1" ht="30" customHeight="1" x14ac:dyDescent="0.25">
      <c r="A647" s="3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1:52" s="12" customFormat="1" ht="30" customHeight="1" x14ac:dyDescent="0.25">
      <c r="A648" s="3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1:52" s="12" customFormat="1" ht="30" customHeight="1" x14ac:dyDescent="0.25">
      <c r="A649" s="3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1:52" s="12" customFormat="1" ht="30" customHeight="1" x14ac:dyDescent="0.25">
      <c r="A650" s="3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1:52" s="12" customFormat="1" ht="30" customHeight="1" x14ac:dyDescent="0.25">
      <c r="A651" s="3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1:52" s="12" customFormat="1" ht="30" customHeight="1" x14ac:dyDescent="0.25">
      <c r="A652" s="3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1:52" s="12" customFormat="1" ht="30" customHeight="1" x14ac:dyDescent="0.25">
      <c r="A653" s="3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1:52" s="12" customFormat="1" ht="30" customHeight="1" x14ac:dyDescent="0.25">
      <c r="A654" s="3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1:52" s="12" customFormat="1" ht="30" customHeight="1" x14ac:dyDescent="0.25">
      <c r="A655" s="3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1:52" s="12" customFormat="1" ht="30" customHeight="1" x14ac:dyDescent="0.25">
      <c r="A656" s="3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1:52" s="12" customFormat="1" ht="30" customHeight="1" x14ac:dyDescent="0.25">
      <c r="A657" s="3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1:52" s="12" customFormat="1" ht="30" customHeight="1" x14ac:dyDescent="0.25">
      <c r="A658" s="3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1:52" s="12" customFormat="1" ht="30" customHeight="1" x14ac:dyDescent="0.25">
      <c r="A659" s="3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1:52" s="12" customFormat="1" ht="30" customHeight="1" x14ac:dyDescent="0.25">
      <c r="A660" s="3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1:52" s="12" customFormat="1" ht="30" customHeight="1" x14ac:dyDescent="0.25">
      <c r="A661" s="3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1:52" s="12" customFormat="1" ht="30" customHeight="1" x14ac:dyDescent="0.25">
      <c r="A662" s="3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1:52" s="12" customFormat="1" ht="30" customHeight="1" x14ac:dyDescent="0.25">
      <c r="A663" s="3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1:52" s="12" customFormat="1" ht="30" customHeight="1" x14ac:dyDescent="0.25">
      <c r="A664" s="3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1:52" s="12" customFormat="1" ht="30" customHeight="1" x14ac:dyDescent="0.25">
      <c r="A665" s="3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1:52" s="12" customFormat="1" ht="30" customHeight="1" x14ac:dyDescent="0.25">
      <c r="A666" s="3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1:52" s="12" customFormat="1" ht="30" customHeight="1" x14ac:dyDescent="0.25">
      <c r="A667" s="3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1:52" s="12" customFormat="1" ht="30" customHeight="1" x14ac:dyDescent="0.25">
      <c r="A668" s="3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1:52" s="12" customFormat="1" ht="30" customHeight="1" x14ac:dyDescent="0.25">
      <c r="A669" s="3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1:52" s="12" customFormat="1" ht="30" customHeight="1" x14ac:dyDescent="0.25">
      <c r="A670" s="3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1:52" s="12" customFormat="1" ht="30" customHeight="1" x14ac:dyDescent="0.25">
      <c r="A671" s="3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1:52" s="12" customFormat="1" ht="30" customHeight="1" x14ac:dyDescent="0.25">
      <c r="A672" s="3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1:52" s="12" customFormat="1" ht="30" customHeight="1" x14ac:dyDescent="0.25">
      <c r="A673" s="3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1:52" s="12" customFormat="1" ht="30" customHeight="1" x14ac:dyDescent="0.25">
      <c r="A674" s="3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1:52" s="12" customFormat="1" ht="30" customHeight="1" x14ac:dyDescent="0.25">
      <c r="A675" s="3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1:52" s="12" customFormat="1" ht="30" customHeight="1" x14ac:dyDescent="0.25">
      <c r="A676" s="3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1:52" s="12" customFormat="1" ht="30" customHeight="1" x14ac:dyDescent="0.25">
      <c r="A677" s="3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1:52" s="12" customFormat="1" ht="30" customHeight="1" x14ac:dyDescent="0.25">
      <c r="A678" s="3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1:52" s="12" customFormat="1" ht="30" customHeight="1" x14ac:dyDescent="0.25">
      <c r="A679" s="3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1:52" s="12" customFormat="1" ht="30" customHeight="1" x14ac:dyDescent="0.25">
      <c r="A680" s="3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1:52" s="12" customFormat="1" ht="30" customHeight="1" x14ac:dyDescent="0.25">
      <c r="A681" s="3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1:52" s="12" customFormat="1" ht="30" customHeight="1" x14ac:dyDescent="0.25">
      <c r="A682" s="3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1:52" s="12" customFormat="1" ht="30" customHeight="1" x14ac:dyDescent="0.25">
      <c r="A683" s="3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1:52" s="12" customFormat="1" ht="30" customHeight="1" x14ac:dyDescent="0.25">
      <c r="A684" s="3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1:52" s="12" customFormat="1" ht="30" customHeight="1" x14ac:dyDescent="0.25">
      <c r="A685" s="3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1:52" s="12" customFormat="1" ht="30" customHeight="1" x14ac:dyDescent="0.25">
      <c r="A686" s="3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1:52" s="12" customFormat="1" ht="30" customHeight="1" x14ac:dyDescent="0.25">
      <c r="A687" s="3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1:52" s="12" customFormat="1" ht="30" customHeight="1" x14ac:dyDescent="0.25">
      <c r="A688" s="3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1:52" s="12" customFormat="1" ht="30" customHeight="1" x14ac:dyDescent="0.25">
      <c r="A689" s="3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1:52" s="12" customFormat="1" ht="30" customHeight="1" x14ac:dyDescent="0.25">
      <c r="A690" s="3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1:52" s="12" customFormat="1" ht="30" customHeight="1" x14ac:dyDescent="0.25">
      <c r="A691" s="3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1:52" s="12" customFormat="1" ht="30" customHeight="1" x14ac:dyDescent="0.25">
      <c r="A692" s="3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1:52" s="12" customFormat="1" ht="30" customHeight="1" x14ac:dyDescent="0.25">
      <c r="A693" s="3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1:52" s="12" customFormat="1" ht="30" customHeight="1" x14ac:dyDescent="0.25">
      <c r="A694" s="3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1:52" s="12" customFormat="1" ht="30" customHeight="1" x14ac:dyDescent="0.25">
      <c r="A695" s="3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1:52" s="12" customFormat="1" ht="30" customHeight="1" x14ac:dyDescent="0.25">
      <c r="A696" s="3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1:52" s="12" customFormat="1" ht="30" customHeight="1" x14ac:dyDescent="0.25">
      <c r="A697" s="3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1:52" s="12" customFormat="1" ht="30" customHeight="1" x14ac:dyDescent="0.25">
      <c r="A698" s="3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1:52" s="12" customFormat="1" ht="30" customHeight="1" x14ac:dyDescent="0.25">
      <c r="A699" s="3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1:52" s="12" customFormat="1" ht="30" customHeight="1" x14ac:dyDescent="0.25">
      <c r="A700" s="3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1:52" s="12" customFormat="1" ht="30" customHeight="1" x14ac:dyDescent="0.25">
      <c r="A701" s="3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1:52" s="12" customFormat="1" ht="30" customHeight="1" x14ac:dyDescent="0.25">
      <c r="A702" s="3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1:52" s="12" customFormat="1" ht="30" customHeight="1" x14ac:dyDescent="0.25">
      <c r="A703" s="3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1:52" s="12" customFormat="1" ht="30" customHeight="1" x14ac:dyDescent="0.25">
      <c r="A704" s="3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1:52" s="12" customFormat="1" ht="30" customHeight="1" x14ac:dyDescent="0.25">
      <c r="A705" s="3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1:52" s="12" customFormat="1" ht="30" customHeight="1" x14ac:dyDescent="0.25">
      <c r="A706" s="3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1:52" s="12" customFormat="1" ht="30" customHeight="1" x14ac:dyDescent="0.25">
      <c r="A707" s="3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1:52" s="12" customFormat="1" ht="30" customHeight="1" x14ac:dyDescent="0.25">
      <c r="A708" s="3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1:52" s="12" customFormat="1" ht="30" customHeight="1" x14ac:dyDescent="0.25">
      <c r="A709" s="3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1:52" s="12" customFormat="1" ht="30" customHeight="1" x14ac:dyDescent="0.25">
      <c r="A710" s="3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1:52" s="12" customFormat="1" ht="30" customHeight="1" x14ac:dyDescent="0.25">
      <c r="A711" s="3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1:52" s="12" customFormat="1" ht="30" customHeight="1" x14ac:dyDescent="0.25">
      <c r="A712" s="3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1:52" s="12" customFormat="1" ht="30" customHeight="1" x14ac:dyDescent="0.25">
      <c r="A713" s="3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1:52" s="12" customFormat="1" ht="30" customHeight="1" x14ac:dyDescent="0.25">
      <c r="A714" s="3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1:52" s="12" customFormat="1" ht="30" customHeight="1" x14ac:dyDescent="0.25">
      <c r="A715" s="3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1:52" s="12" customFormat="1" ht="30" customHeight="1" x14ac:dyDescent="0.25">
      <c r="A716" s="3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1:52" s="12" customFormat="1" ht="30" customHeight="1" x14ac:dyDescent="0.25">
      <c r="A717" s="3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140"/>
      <c r="V717" s="140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1:52" s="12" customFormat="1" ht="30" customHeight="1" x14ac:dyDescent="0.25">
      <c r="A718" s="3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1:52" s="12" customFormat="1" ht="30" customHeight="1" x14ac:dyDescent="0.25">
      <c r="A719" s="3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1:52" s="12" customFormat="1" ht="30" customHeight="1" x14ac:dyDescent="0.25">
      <c r="A720" s="3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1:52" s="12" customFormat="1" ht="30" customHeight="1" x14ac:dyDescent="0.25">
      <c r="A721" s="3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  <row r="722" spans="1:52" s="12" customFormat="1" ht="30" customHeight="1" x14ac:dyDescent="0.25">
      <c r="A722" s="3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  <c r="AU722" s="144"/>
      <c r="AV722" s="144"/>
      <c r="AW722" s="144"/>
      <c r="AX722" s="144"/>
      <c r="AY722" s="144"/>
      <c r="AZ722" s="144"/>
    </row>
    <row r="723" spans="1:52" s="12" customFormat="1" ht="30" customHeight="1" x14ac:dyDescent="0.25">
      <c r="A723" s="3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144"/>
      <c r="AP723" s="144"/>
      <c r="AQ723" s="144"/>
      <c r="AR723" s="144"/>
      <c r="AS723" s="144"/>
      <c r="AT723" s="144"/>
      <c r="AU723" s="144"/>
      <c r="AV723" s="144"/>
      <c r="AW723" s="144"/>
      <c r="AX723" s="144"/>
      <c r="AY723" s="144"/>
      <c r="AZ723" s="144"/>
    </row>
    <row r="724" spans="1:52" s="12" customFormat="1" ht="30" customHeight="1" x14ac:dyDescent="0.25">
      <c r="A724" s="3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</row>
    <row r="725" spans="1:52" s="12" customFormat="1" ht="30" customHeight="1" x14ac:dyDescent="0.25">
      <c r="A725" s="3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144"/>
      <c r="AP725" s="144"/>
      <c r="AQ725" s="144"/>
      <c r="AR725" s="144"/>
      <c r="AS725" s="144"/>
      <c r="AT725" s="144"/>
      <c r="AU725" s="144"/>
      <c r="AV725" s="144"/>
      <c r="AW725" s="144"/>
      <c r="AX725" s="144"/>
      <c r="AY725" s="144"/>
      <c r="AZ725" s="144"/>
    </row>
    <row r="726" spans="1:52" s="12" customFormat="1" ht="30" customHeight="1" x14ac:dyDescent="0.25">
      <c r="A726" s="3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144"/>
      <c r="AP726" s="144"/>
      <c r="AQ726" s="144"/>
      <c r="AR726" s="144"/>
      <c r="AS726" s="144"/>
      <c r="AT726" s="144"/>
      <c r="AU726" s="144"/>
      <c r="AV726" s="144"/>
      <c r="AW726" s="144"/>
      <c r="AX726" s="144"/>
      <c r="AY726" s="144"/>
      <c r="AZ726" s="144"/>
    </row>
    <row r="727" spans="1:52" s="12" customFormat="1" ht="30" customHeight="1" x14ac:dyDescent="0.25">
      <c r="A727" s="3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144"/>
      <c r="AP727" s="144"/>
      <c r="AQ727" s="144"/>
      <c r="AR727" s="144"/>
      <c r="AS727" s="144"/>
      <c r="AT727" s="144"/>
      <c r="AU727" s="144"/>
      <c r="AV727" s="144"/>
      <c r="AW727" s="144"/>
      <c r="AX727" s="144"/>
      <c r="AY727" s="144"/>
      <c r="AZ727" s="144"/>
    </row>
    <row r="728" spans="1:52" s="12" customFormat="1" ht="30" customHeight="1" x14ac:dyDescent="0.25">
      <c r="A728" s="3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</row>
    <row r="729" spans="1:52" s="12" customFormat="1" ht="30" customHeight="1" x14ac:dyDescent="0.25">
      <c r="A729" s="3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</row>
    <row r="730" spans="1:52" s="12" customFormat="1" ht="30" customHeight="1" x14ac:dyDescent="0.25">
      <c r="A730" s="3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</row>
    <row r="731" spans="1:52" s="12" customFormat="1" ht="30" customHeight="1" x14ac:dyDescent="0.25">
      <c r="A731" s="3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144"/>
      <c r="AP731" s="144"/>
      <c r="AQ731" s="144"/>
      <c r="AR731" s="144"/>
      <c r="AS731" s="144"/>
      <c r="AT731" s="144"/>
      <c r="AU731" s="144"/>
      <c r="AV731" s="144"/>
      <c r="AW731" s="144"/>
      <c r="AX731" s="144"/>
      <c r="AY731" s="144"/>
      <c r="AZ731" s="144"/>
    </row>
    <row r="732" spans="1:52" s="12" customFormat="1" ht="30" customHeight="1" x14ac:dyDescent="0.25">
      <c r="A732" s="3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144"/>
      <c r="AP732" s="144"/>
      <c r="AQ732" s="144"/>
      <c r="AR732" s="144"/>
      <c r="AS732" s="144"/>
      <c r="AT732" s="144"/>
      <c r="AU732" s="144"/>
      <c r="AV732" s="144"/>
      <c r="AW732" s="144"/>
      <c r="AX732" s="144"/>
      <c r="AY732" s="144"/>
      <c r="AZ732" s="144"/>
    </row>
    <row r="733" spans="1:52" s="12" customFormat="1" ht="30" customHeight="1" x14ac:dyDescent="0.25">
      <c r="A733" s="3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</row>
    <row r="734" spans="1:52" s="12" customFormat="1" ht="30" customHeight="1" x14ac:dyDescent="0.25">
      <c r="A734" s="3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  <c r="AU734" s="144"/>
      <c r="AV734" s="144"/>
      <c r="AW734" s="144"/>
      <c r="AX734" s="144"/>
      <c r="AY734" s="144"/>
      <c r="AZ734" s="144"/>
    </row>
    <row r="735" spans="1:52" s="12" customFormat="1" ht="30" customHeight="1" x14ac:dyDescent="0.25">
      <c r="A735" s="3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144"/>
      <c r="AP735" s="144"/>
      <c r="AQ735" s="144"/>
      <c r="AR735" s="144"/>
      <c r="AS735" s="144"/>
      <c r="AT735" s="144"/>
      <c r="AU735" s="144"/>
      <c r="AV735" s="144"/>
      <c r="AW735" s="144"/>
      <c r="AX735" s="144"/>
      <c r="AY735" s="144"/>
      <c r="AZ735" s="144"/>
    </row>
    <row r="736" spans="1:52" s="12" customFormat="1" ht="30" customHeight="1" x14ac:dyDescent="0.25">
      <c r="A736" s="3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  <c r="AV736" s="144"/>
      <c r="AW736" s="144"/>
      <c r="AX736" s="144"/>
      <c r="AY736" s="144"/>
      <c r="AZ736" s="144"/>
    </row>
    <row r="737" spans="1:52" s="12" customFormat="1" ht="30" customHeight="1" x14ac:dyDescent="0.25">
      <c r="A737" s="3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144"/>
      <c r="AP737" s="144"/>
      <c r="AQ737" s="144"/>
      <c r="AR737" s="144"/>
      <c r="AS737" s="144"/>
      <c r="AT737" s="144"/>
      <c r="AU737" s="144"/>
      <c r="AV737" s="144"/>
      <c r="AW737" s="144"/>
      <c r="AX737" s="144"/>
      <c r="AY737" s="144"/>
      <c r="AZ737" s="144"/>
    </row>
    <row r="738" spans="1:52" s="12" customFormat="1" ht="30" customHeight="1" x14ac:dyDescent="0.25">
      <c r="A738" s="3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  <c r="AV738" s="144"/>
      <c r="AW738" s="144"/>
      <c r="AX738" s="144"/>
      <c r="AY738" s="144"/>
      <c r="AZ738" s="144"/>
    </row>
    <row r="739" spans="1:52" s="12" customFormat="1" ht="30" customHeight="1" x14ac:dyDescent="0.25">
      <c r="A739" s="3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  <c r="AK739" s="171"/>
      <c r="AL739" s="171"/>
      <c r="AM739" s="171"/>
      <c r="AN739" s="171"/>
      <c r="AO739" s="171"/>
      <c r="AP739" s="171"/>
      <c r="AQ739" s="171"/>
      <c r="AR739" s="171"/>
      <c r="AS739" s="171"/>
      <c r="AT739" s="171"/>
      <c r="AU739" s="171"/>
      <c r="AV739" s="171"/>
      <c r="AW739" s="171"/>
      <c r="AX739" s="171"/>
      <c r="AY739" s="144"/>
      <c r="AZ739" s="144"/>
    </row>
    <row r="740" spans="1:52" s="12" customFormat="1" ht="30" customHeight="1" x14ac:dyDescent="0.25">
      <c r="A740" s="3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172"/>
      <c r="V740" s="173"/>
      <c r="W740" s="173"/>
      <c r="X740" s="173"/>
      <c r="Y740" s="173"/>
      <c r="Z740" s="173"/>
      <c r="AA740" s="173"/>
      <c r="AB740" s="173"/>
      <c r="AC740" s="173"/>
      <c r="AD740" s="174"/>
      <c r="AE740" s="173"/>
      <c r="AF740" s="174"/>
      <c r="AG740" s="174"/>
      <c r="AH740" s="174"/>
      <c r="AI740" s="174"/>
      <c r="AJ740" s="174"/>
      <c r="AK740" s="172"/>
      <c r="AL740" s="172"/>
      <c r="AM740" s="172"/>
      <c r="AN740" s="172"/>
      <c r="AO740" s="172"/>
      <c r="AP740" s="172"/>
      <c r="AQ740" s="172"/>
      <c r="AR740" s="172"/>
      <c r="AS740" s="173"/>
      <c r="AT740" s="172"/>
      <c r="AU740" s="174"/>
      <c r="AV740" s="174"/>
      <c r="AW740" s="174"/>
      <c r="AX740" s="174"/>
      <c r="AY740" s="144"/>
      <c r="AZ740" s="175"/>
    </row>
    <row r="741" spans="1:52" s="12" customFormat="1" ht="30" customHeight="1" x14ac:dyDescent="0.25">
      <c r="A741" s="3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172"/>
      <c r="V741" s="173"/>
      <c r="W741" s="173"/>
      <c r="X741" s="173"/>
      <c r="Y741" s="173"/>
      <c r="Z741" s="173"/>
      <c r="AA741" s="173"/>
      <c r="AB741" s="173"/>
      <c r="AC741" s="173"/>
      <c r="AD741" s="174"/>
      <c r="AE741" s="173"/>
      <c r="AF741" s="174"/>
      <c r="AG741" s="174"/>
      <c r="AH741" s="174"/>
      <c r="AI741" s="174"/>
      <c r="AJ741" s="174"/>
      <c r="AK741" s="172"/>
      <c r="AL741" s="172"/>
      <c r="AM741" s="172"/>
      <c r="AN741" s="172"/>
      <c r="AO741" s="172"/>
      <c r="AP741" s="172"/>
      <c r="AQ741" s="172"/>
      <c r="AR741" s="172"/>
      <c r="AS741" s="173"/>
      <c r="AT741" s="172"/>
      <c r="AU741" s="174"/>
      <c r="AV741" s="174"/>
      <c r="AW741" s="174"/>
      <c r="AX741" s="174"/>
      <c r="AY741" s="144"/>
      <c r="AZ741" s="175"/>
    </row>
    <row r="742" spans="1:52" s="12" customFormat="1" ht="30" customHeight="1" x14ac:dyDescent="0.25">
      <c r="A742" s="3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172"/>
      <c r="V742" s="173"/>
      <c r="W742" s="173"/>
      <c r="X742" s="173"/>
      <c r="Y742" s="173"/>
      <c r="Z742" s="173"/>
      <c r="AA742" s="173"/>
      <c r="AB742" s="173"/>
      <c r="AC742" s="173"/>
      <c r="AD742" s="174"/>
      <c r="AE742" s="173"/>
      <c r="AF742" s="174"/>
      <c r="AG742" s="174"/>
      <c r="AH742" s="174"/>
      <c r="AI742" s="174"/>
      <c r="AJ742" s="174"/>
      <c r="AK742" s="172"/>
      <c r="AL742" s="172"/>
      <c r="AM742" s="172"/>
      <c r="AN742" s="172"/>
      <c r="AO742" s="172"/>
      <c r="AP742" s="172"/>
      <c r="AQ742" s="172"/>
      <c r="AR742" s="172"/>
      <c r="AS742" s="173"/>
      <c r="AT742" s="172"/>
      <c r="AU742" s="174"/>
      <c r="AV742" s="174"/>
      <c r="AW742" s="174"/>
      <c r="AX742" s="174"/>
      <c r="AY742" s="144"/>
      <c r="AZ742" s="175"/>
    </row>
    <row r="743" spans="1:52" s="12" customFormat="1" ht="30" customHeight="1" x14ac:dyDescent="0.25">
      <c r="A743" s="3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172"/>
      <c r="V743" s="172"/>
      <c r="W743" s="173"/>
      <c r="X743" s="173"/>
      <c r="Y743" s="173"/>
      <c r="Z743" s="173"/>
      <c r="AA743" s="173"/>
      <c r="AB743" s="173"/>
      <c r="AC743" s="173"/>
      <c r="AD743" s="174"/>
      <c r="AE743" s="173"/>
      <c r="AF743" s="174"/>
      <c r="AG743" s="174"/>
      <c r="AH743" s="174"/>
      <c r="AI743" s="174"/>
      <c r="AJ743" s="174"/>
      <c r="AK743" s="172"/>
      <c r="AL743" s="172"/>
      <c r="AM743" s="172"/>
      <c r="AN743" s="172"/>
      <c r="AO743" s="172"/>
      <c r="AP743" s="172"/>
      <c r="AQ743" s="172"/>
      <c r="AR743" s="172"/>
      <c r="AS743" s="173"/>
      <c r="AT743" s="172"/>
      <c r="AU743" s="172"/>
      <c r="AV743" s="172"/>
      <c r="AW743" s="172"/>
      <c r="AX743" s="172"/>
      <c r="AY743" s="144"/>
      <c r="AZ743" s="175"/>
    </row>
    <row r="744" spans="1:52" s="12" customFormat="1" ht="30" customHeight="1" x14ac:dyDescent="0.25">
      <c r="A744" s="3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172"/>
      <c r="V744" s="173"/>
      <c r="W744" s="173"/>
      <c r="X744" s="173"/>
      <c r="Y744" s="173"/>
      <c r="Z744" s="173"/>
      <c r="AA744" s="173"/>
      <c r="AB744" s="173"/>
      <c r="AC744" s="173"/>
      <c r="AD744" s="174"/>
      <c r="AE744" s="173"/>
      <c r="AF744" s="174"/>
      <c r="AG744" s="174"/>
      <c r="AH744" s="174"/>
      <c r="AI744" s="174"/>
      <c r="AJ744" s="174"/>
      <c r="AK744" s="172"/>
      <c r="AL744" s="172"/>
      <c r="AM744" s="172"/>
      <c r="AN744" s="172"/>
      <c r="AO744" s="172"/>
      <c r="AP744" s="172"/>
      <c r="AQ744" s="172"/>
      <c r="AR744" s="172"/>
      <c r="AS744" s="173"/>
      <c r="AT744" s="172"/>
      <c r="AU744" s="172"/>
      <c r="AV744" s="172"/>
      <c r="AW744" s="172"/>
      <c r="AX744" s="172"/>
      <c r="AY744" s="144"/>
      <c r="AZ744" s="175"/>
    </row>
    <row r="745" spans="1:52" s="12" customFormat="1" ht="30" customHeight="1" x14ac:dyDescent="0.25">
      <c r="A745" s="3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6"/>
      <c r="AE745" s="177"/>
      <c r="AF745" s="177"/>
      <c r="AG745" s="177"/>
      <c r="AH745" s="177"/>
      <c r="AI745" s="177"/>
      <c r="AJ745" s="177"/>
      <c r="AK745" s="171"/>
      <c r="AL745" s="171"/>
      <c r="AM745" s="171"/>
      <c r="AN745" s="171"/>
      <c r="AO745" s="171"/>
      <c r="AP745" s="171"/>
      <c r="AQ745" s="171"/>
      <c r="AR745" s="171"/>
      <c r="AS745" s="171"/>
      <c r="AT745" s="171"/>
      <c r="AU745" s="171"/>
      <c r="AV745" s="171"/>
      <c r="AW745" s="171"/>
      <c r="AX745" s="171"/>
      <c r="AY745" s="144"/>
      <c r="AZ745" s="144"/>
    </row>
    <row r="746" spans="1:52" s="12" customFormat="1" ht="30" customHeight="1" x14ac:dyDescent="0.25">
      <c r="A746" s="3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6"/>
      <c r="AE746" s="171"/>
      <c r="AF746" s="176"/>
      <c r="AG746" s="176"/>
      <c r="AH746" s="176"/>
      <c r="AI746" s="176"/>
      <c r="AJ746" s="176"/>
      <c r="AK746" s="171"/>
      <c r="AL746" s="171"/>
      <c r="AM746" s="171"/>
      <c r="AN746" s="171"/>
      <c r="AO746" s="171"/>
      <c r="AP746" s="171"/>
      <c r="AQ746" s="171"/>
      <c r="AR746" s="171"/>
      <c r="AS746" s="171"/>
      <c r="AT746" s="171"/>
      <c r="AU746" s="171"/>
      <c r="AV746" s="171"/>
      <c r="AW746" s="171"/>
      <c r="AX746" s="171"/>
      <c r="AY746" s="144"/>
      <c r="AZ746" s="144"/>
    </row>
    <row r="747" spans="1:52" s="12" customFormat="1" ht="30" customHeight="1" x14ac:dyDescent="0.25">
      <c r="A747" s="3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  <c r="AK747" s="171"/>
      <c r="AL747" s="171"/>
      <c r="AM747" s="171"/>
      <c r="AN747" s="171"/>
      <c r="AO747" s="171"/>
      <c r="AP747" s="171"/>
      <c r="AQ747" s="171"/>
      <c r="AR747" s="171"/>
      <c r="AS747" s="171"/>
      <c r="AT747" s="171"/>
      <c r="AU747" s="171"/>
      <c r="AV747" s="171"/>
      <c r="AW747" s="171"/>
      <c r="AX747" s="171"/>
      <c r="AY747" s="144"/>
      <c r="AZ747" s="144"/>
    </row>
    <row r="748" spans="1:52" s="12" customFormat="1" ht="30" customHeight="1" x14ac:dyDescent="0.25">
      <c r="A748" s="3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177"/>
      <c r="V748" s="177"/>
      <c r="W748" s="171"/>
      <c r="X748" s="171"/>
      <c r="Y748" s="171"/>
      <c r="Z748" s="171"/>
      <c r="AA748" s="171"/>
      <c r="AB748" s="171"/>
      <c r="AC748" s="171"/>
      <c r="AD748" s="177"/>
      <c r="AE748" s="177"/>
      <c r="AF748" s="177"/>
      <c r="AG748" s="177"/>
      <c r="AH748" s="177"/>
      <c r="AI748" s="177"/>
      <c r="AJ748" s="171"/>
      <c r="AK748" s="177"/>
      <c r="AL748" s="171"/>
      <c r="AM748" s="171"/>
      <c r="AN748" s="171"/>
      <c r="AO748" s="171"/>
      <c r="AP748" s="171"/>
      <c r="AQ748" s="171"/>
      <c r="AR748" s="171"/>
      <c r="AS748" s="171"/>
      <c r="AT748" s="171"/>
      <c r="AU748" s="171"/>
      <c r="AV748" s="171"/>
      <c r="AW748" s="171"/>
      <c r="AX748" s="171"/>
      <c r="AY748" s="144"/>
      <c r="AZ748" s="144"/>
    </row>
    <row r="749" spans="1:52" s="12" customFormat="1" ht="30" customHeight="1" x14ac:dyDescent="0.25">
      <c r="A749" s="3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172"/>
      <c r="V749" s="172"/>
      <c r="W749" s="172"/>
      <c r="X749" s="172"/>
      <c r="Y749" s="172"/>
      <c r="Z749" s="172"/>
      <c r="AA749" s="172"/>
      <c r="AB749" s="172"/>
      <c r="AC749" s="172"/>
      <c r="AD749" s="174"/>
      <c r="AE749" s="173"/>
      <c r="AF749" s="174"/>
      <c r="AG749" s="174"/>
      <c r="AH749" s="174"/>
      <c r="AI749" s="174"/>
      <c r="AJ749" s="174"/>
      <c r="AK749" s="172"/>
      <c r="AL749" s="172"/>
      <c r="AM749" s="172"/>
      <c r="AN749" s="172"/>
      <c r="AO749" s="172"/>
      <c r="AP749" s="172"/>
      <c r="AQ749" s="172"/>
      <c r="AR749" s="172"/>
      <c r="AS749" s="173"/>
      <c r="AT749" s="172"/>
      <c r="AU749" s="172"/>
      <c r="AV749" s="172"/>
      <c r="AW749" s="172"/>
      <c r="AX749" s="172"/>
      <c r="AY749" s="144"/>
      <c r="AZ749" s="175"/>
    </row>
    <row r="750" spans="1:52" s="12" customFormat="1" ht="30" customHeight="1" x14ac:dyDescent="0.25">
      <c r="A750" s="3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172"/>
      <c r="V750" s="172"/>
      <c r="W750" s="172"/>
      <c r="X750" s="172"/>
      <c r="Y750" s="172"/>
      <c r="Z750" s="172"/>
      <c r="AA750" s="172"/>
      <c r="AB750" s="174"/>
      <c r="AC750" s="174"/>
      <c r="AD750" s="174"/>
      <c r="AE750" s="173"/>
      <c r="AF750" s="174"/>
      <c r="AG750" s="174"/>
      <c r="AH750" s="174"/>
      <c r="AI750" s="174"/>
      <c r="AJ750" s="174"/>
      <c r="AK750" s="172"/>
      <c r="AL750" s="172"/>
      <c r="AM750" s="172"/>
      <c r="AN750" s="172"/>
      <c r="AO750" s="172"/>
      <c r="AP750" s="172"/>
      <c r="AQ750" s="172"/>
      <c r="AR750" s="172"/>
      <c r="AS750" s="173"/>
      <c r="AT750" s="172"/>
      <c r="AU750" s="172"/>
      <c r="AV750" s="172"/>
      <c r="AW750" s="172"/>
      <c r="AX750" s="172"/>
      <c r="AY750" s="144"/>
      <c r="AZ750" s="175"/>
    </row>
    <row r="751" spans="1:52" s="12" customFormat="1" ht="30" customHeight="1" x14ac:dyDescent="0.25">
      <c r="A751" s="3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172"/>
      <c r="V751" s="172"/>
      <c r="W751" s="172"/>
      <c r="X751" s="172"/>
      <c r="Y751" s="172"/>
      <c r="Z751" s="172"/>
      <c r="AA751" s="172"/>
      <c r="AB751" s="172"/>
      <c r="AC751" s="172"/>
      <c r="AD751" s="172"/>
      <c r="AE751" s="172"/>
      <c r="AF751" s="172"/>
      <c r="AG751" s="172"/>
      <c r="AH751" s="172"/>
      <c r="AI751" s="172"/>
      <c r="AJ751" s="172"/>
      <c r="AK751" s="172"/>
      <c r="AL751" s="172"/>
      <c r="AM751" s="172"/>
      <c r="AN751" s="172"/>
      <c r="AO751" s="172"/>
      <c r="AP751" s="172"/>
      <c r="AQ751" s="172"/>
      <c r="AR751" s="172"/>
      <c r="AS751" s="172"/>
      <c r="AT751" s="172"/>
      <c r="AU751" s="172"/>
      <c r="AV751" s="172"/>
      <c r="AW751" s="172"/>
      <c r="AX751" s="172"/>
      <c r="AY751" s="144"/>
      <c r="AZ751" s="175"/>
    </row>
    <row r="752" spans="1:52" s="12" customFormat="1" ht="30" customHeight="1" x14ac:dyDescent="0.25">
      <c r="A752" s="3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173"/>
      <c r="V752" s="173"/>
      <c r="W752" s="173"/>
      <c r="X752" s="173"/>
      <c r="Y752" s="173"/>
      <c r="Z752" s="173"/>
      <c r="AA752" s="173"/>
      <c r="AB752" s="173"/>
      <c r="AC752" s="173"/>
      <c r="AD752" s="176"/>
      <c r="AE752" s="173"/>
      <c r="AF752" s="176"/>
      <c r="AG752" s="176"/>
      <c r="AH752" s="176"/>
      <c r="AI752" s="176"/>
      <c r="AJ752" s="176"/>
      <c r="AK752" s="173"/>
      <c r="AL752" s="173"/>
      <c r="AM752" s="173"/>
      <c r="AN752" s="173"/>
      <c r="AO752" s="173"/>
      <c r="AP752" s="173"/>
      <c r="AQ752" s="173"/>
      <c r="AR752" s="173"/>
      <c r="AS752" s="173"/>
      <c r="AT752" s="173"/>
      <c r="AU752" s="173"/>
      <c r="AV752" s="173"/>
      <c r="AW752" s="176"/>
      <c r="AX752" s="176"/>
      <c r="AY752" s="144"/>
      <c r="AZ752" s="175"/>
    </row>
    <row r="753" spans="1:52" s="12" customFormat="1" ht="30" customHeight="1" x14ac:dyDescent="0.25">
      <c r="A753" s="3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7"/>
      <c r="AE753" s="171"/>
      <c r="AF753" s="171"/>
      <c r="AG753" s="171"/>
      <c r="AH753" s="171"/>
      <c r="AI753" s="171"/>
      <c r="AJ753" s="171"/>
      <c r="AK753" s="171"/>
      <c r="AL753" s="171"/>
      <c r="AM753" s="171"/>
      <c r="AN753" s="171"/>
      <c r="AO753" s="171"/>
      <c r="AP753" s="171"/>
      <c r="AQ753" s="171"/>
      <c r="AR753" s="171"/>
      <c r="AS753" s="171"/>
      <c r="AT753" s="171"/>
      <c r="AU753" s="171"/>
      <c r="AV753" s="171"/>
      <c r="AW753" s="171"/>
      <c r="AX753" s="171"/>
      <c r="AY753" s="144"/>
      <c r="AZ753" s="144"/>
    </row>
    <row r="754" spans="1:52" s="12" customFormat="1" ht="30" customHeight="1" x14ac:dyDescent="0.25">
      <c r="A754" s="3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  <c r="AK754" s="171"/>
      <c r="AL754" s="171"/>
      <c r="AM754" s="171"/>
      <c r="AN754" s="171"/>
      <c r="AO754" s="171"/>
      <c r="AP754" s="171"/>
      <c r="AQ754" s="171"/>
      <c r="AR754" s="171"/>
      <c r="AS754" s="171"/>
      <c r="AT754" s="171"/>
      <c r="AU754" s="171"/>
      <c r="AV754" s="171"/>
      <c r="AW754" s="171"/>
      <c r="AX754" s="171"/>
      <c r="AY754" s="178"/>
      <c r="AZ754" s="178"/>
    </row>
    <row r="755" spans="1:52" s="12" customFormat="1" ht="30" customHeight="1" x14ac:dyDescent="0.25">
      <c r="A755" s="3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6"/>
      <c r="AE755" s="177"/>
      <c r="AF755" s="177"/>
      <c r="AG755" s="177"/>
      <c r="AH755" s="177"/>
      <c r="AI755" s="177"/>
      <c r="AJ755" s="177"/>
      <c r="AK755" s="171"/>
      <c r="AL755" s="171"/>
      <c r="AM755" s="171"/>
      <c r="AN755" s="171"/>
      <c r="AO755" s="171"/>
      <c r="AP755" s="171"/>
      <c r="AQ755" s="171"/>
      <c r="AR755" s="171"/>
      <c r="AS755" s="171"/>
      <c r="AT755" s="171"/>
      <c r="AU755" s="171"/>
      <c r="AV755" s="171"/>
      <c r="AW755" s="171"/>
      <c r="AX755" s="171"/>
      <c r="AY755" s="144"/>
      <c r="AZ755" s="144"/>
    </row>
    <row r="756" spans="1:52" s="12" customFormat="1" ht="30" customHeight="1" x14ac:dyDescent="0.25">
      <c r="A756" s="3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173"/>
      <c r="V756" s="173"/>
      <c r="W756" s="173"/>
      <c r="X756" s="173"/>
      <c r="Y756" s="173"/>
      <c r="Z756" s="173"/>
      <c r="AA756" s="173"/>
      <c r="AB756" s="173"/>
      <c r="AC756" s="173"/>
      <c r="AD756" s="176"/>
      <c r="AE756" s="173"/>
      <c r="AF756" s="176"/>
      <c r="AG756" s="176"/>
      <c r="AH756" s="176"/>
      <c r="AI756" s="176"/>
      <c r="AJ756" s="176"/>
      <c r="AK756" s="173"/>
      <c r="AL756" s="173"/>
      <c r="AM756" s="173"/>
      <c r="AN756" s="173"/>
      <c r="AO756" s="173"/>
      <c r="AP756" s="173"/>
      <c r="AQ756" s="173"/>
      <c r="AR756" s="173"/>
      <c r="AS756" s="173"/>
      <c r="AT756" s="173"/>
      <c r="AU756" s="173"/>
      <c r="AV756" s="173"/>
      <c r="AW756" s="176"/>
      <c r="AX756" s="176"/>
      <c r="AY756" s="144"/>
      <c r="AZ756" s="175"/>
    </row>
    <row r="757" spans="1:52" s="12" customFormat="1" ht="30" customHeight="1" x14ac:dyDescent="0.25">
      <c r="A757" s="3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6"/>
      <c r="AE757" s="171"/>
      <c r="AF757" s="176"/>
      <c r="AG757" s="176"/>
      <c r="AH757" s="176"/>
      <c r="AI757" s="176"/>
      <c r="AJ757" s="176"/>
      <c r="AK757" s="171"/>
      <c r="AL757" s="171"/>
      <c r="AM757" s="171"/>
      <c r="AN757" s="171"/>
      <c r="AO757" s="171"/>
      <c r="AP757" s="171"/>
      <c r="AQ757" s="171"/>
      <c r="AR757" s="171"/>
      <c r="AS757" s="171"/>
      <c r="AT757" s="171"/>
      <c r="AU757" s="171"/>
      <c r="AV757" s="171"/>
      <c r="AW757" s="171"/>
      <c r="AX757" s="171"/>
      <c r="AY757" s="144"/>
      <c r="AZ757" s="144"/>
    </row>
    <row r="758" spans="1:52" s="12" customFormat="1" ht="30" customHeight="1" x14ac:dyDescent="0.25">
      <c r="A758" s="3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177"/>
      <c r="V758" s="177"/>
      <c r="W758" s="171"/>
      <c r="X758" s="179"/>
      <c r="Y758" s="171"/>
      <c r="Z758" s="171"/>
      <c r="AA758" s="171"/>
      <c r="AB758" s="171"/>
      <c r="AC758" s="171"/>
      <c r="AD758" s="176"/>
      <c r="AE758" s="177"/>
      <c r="AF758" s="177"/>
      <c r="AG758" s="171"/>
      <c r="AH758" s="171"/>
      <c r="AI758" s="171"/>
      <c r="AJ758" s="171"/>
      <c r="AK758" s="171"/>
      <c r="AL758" s="171"/>
      <c r="AM758" s="171"/>
      <c r="AN758" s="171"/>
      <c r="AO758" s="171"/>
      <c r="AP758" s="171"/>
      <c r="AQ758" s="171"/>
      <c r="AR758" s="171"/>
      <c r="AS758" s="171"/>
      <c r="AT758" s="171"/>
      <c r="AU758" s="171"/>
      <c r="AV758" s="171"/>
      <c r="AW758" s="171"/>
      <c r="AX758" s="171"/>
      <c r="AY758" s="144"/>
      <c r="AZ758" s="144"/>
    </row>
    <row r="759" spans="1:52" s="12" customFormat="1" ht="30" customHeight="1" x14ac:dyDescent="0.25">
      <c r="A759" s="3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7"/>
      <c r="AE759" s="177"/>
      <c r="AF759" s="177"/>
      <c r="AG759" s="177"/>
      <c r="AH759" s="177"/>
      <c r="AI759" s="177"/>
      <c r="AJ759" s="177"/>
      <c r="AK759" s="177"/>
      <c r="AL759" s="177"/>
      <c r="AM759" s="177"/>
      <c r="AN759" s="177"/>
      <c r="AO759" s="177"/>
      <c r="AP759" s="177"/>
      <c r="AQ759" s="177"/>
      <c r="AR759" s="177"/>
      <c r="AS759" s="177"/>
      <c r="AT759" s="177"/>
      <c r="AU759" s="177"/>
      <c r="AV759" s="177"/>
      <c r="AW759" s="177"/>
      <c r="AX759" s="177"/>
      <c r="AY759" s="144"/>
      <c r="AZ759" s="144"/>
    </row>
    <row r="760" spans="1:52" s="12" customFormat="1" ht="30" customHeight="1" x14ac:dyDescent="0.25">
      <c r="A760" s="3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  <c r="AK760" s="171"/>
      <c r="AL760" s="171"/>
      <c r="AM760" s="171"/>
      <c r="AN760" s="171"/>
      <c r="AO760" s="171"/>
      <c r="AP760" s="171"/>
      <c r="AQ760" s="171"/>
      <c r="AR760" s="171"/>
      <c r="AS760" s="171"/>
      <c r="AT760" s="171"/>
      <c r="AU760" s="171"/>
      <c r="AV760" s="171"/>
      <c r="AW760" s="171"/>
      <c r="AX760" s="171"/>
      <c r="AY760" s="178"/>
      <c r="AZ760" s="178"/>
    </row>
    <row r="761" spans="1:52" s="12" customFormat="1" ht="30" customHeight="1" x14ac:dyDescent="0.25">
      <c r="A761" s="3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7"/>
      <c r="AE761" s="177"/>
      <c r="AF761" s="177"/>
      <c r="AG761" s="177"/>
      <c r="AH761" s="177"/>
      <c r="AI761" s="177"/>
      <c r="AJ761" s="177"/>
      <c r="AK761" s="171"/>
      <c r="AL761" s="171"/>
      <c r="AM761" s="171"/>
      <c r="AN761" s="171"/>
      <c r="AO761" s="171"/>
      <c r="AP761" s="171"/>
      <c r="AQ761" s="171"/>
      <c r="AR761" s="171"/>
      <c r="AS761" s="171"/>
      <c r="AT761" s="171"/>
      <c r="AU761" s="171"/>
      <c r="AV761" s="171"/>
      <c r="AW761" s="171"/>
      <c r="AX761" s="171"/>
      <c r="AY761" s="144"/>
      <c r="AZ761" s="144"/>
    </row>
    <row r="762" spans="1:52" s="12" customFormat="1" ht="30" customHeight="1" x14ac:dyDescent="0.25">
      <c r="A762" s="3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171"/>
      <c r="V762" s="171"/>
      <c r="W762" s="180"/>
      <c r="X762" s="180"/>
      <c r="Y762" s="180"/>
      <c r="Z762" s="180"/>
      <c r="AA762" s="180"/>
      <c r="AB762" s="180"/>
      <c r="AC762" s="180"/>
      <c r="AD762" s="174"/>
      <c r="AE762" s="181"/>
      <c r="AF762" s="181"/>
      <c r="AG762" s="181"/>
      <c r="AH762" s="181"/>
      <c r="AI762" s="181"/>
      <c r="AJ762" s="181"/>
      <c r="AK762" s="180"/>
      <c r="AL762" s="180"/>
      <c r="AM762" s="180"/>
      <c r="AN762" s="180"/>
      <c r="AO762" s="180"/>
      <c r="AP762" s="180"/>
      <c r="AQ762" s="180"/>
      <c r="AR762" s="180"/>
      <c r="AS762" s="180"/>
      <c r="AT762" s="180"/>
      <c r="AU762" s="180"/>
      <c r="AV762" s="180"/>
      <c r="AW762" s="180"/>
      <c r="AX762" s="180"/>
      <c r="AY762" s="144"/>
      <c r="AZ762" s="144"/>
    </row>
    <row r="763" spans="1:52" s="12" customFormat="1" ht="30" customHeight="1" x14ac:dyDescent="0.25">
      <c r="A763" s="3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  <c r="AK763" s="171"/>
      <c r="AL763" s="171"/>
      <c r="AM763" s="171"/>
      <c r="AN763" s="171"/>
      <c r="AO763" s="171"/>
      <c r="AP763" s="171"/>
      <c r="AQ763" s="171"/>
      <c r="AR763" s="171"/>
      <c r="AS763" s="171"/>
      <c r="AT763" s="171"/>
      <c r="AU763" s="171"/>
      <c r="AV763" s="171"/>
      <c r="AW763" s="171"/>
      <c r="AX763" s="171"/>
      <c r="AY763" s="144"/>
      <c r="AZ763" s="144"/>
    </row>
    <row r="764" spans="1:52" s="12" customFormat="1" ht="30" customHeight="1" x14ac:dyDescent="0.25">
      <c r="A764" s="3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7"/>
      <c r="AE764" s="177"/>
      <c r="AF764" s="177"/>
      <c r="AG764" s="177"/>
      <c r="AH764" s="177"/>
      <c r="AI764" s="177"/>
      <c r="AJ764" s="177"/>
      <c r="AK764" s="171"/>
      <c r="AL764" s="171"/>
      <c r="AM764" s="171"/>
      <c r="AN764" s="171"/>
      <c r="AO764" s="171"/>
      <c r="AP764" s="171"/>
      <c r="AQ764" s="171"/>
      <c r="AR764" s="171"/>
      <c r="AS764" s="171"/>
      <c r="AT764" s="171"/>
      <c r="AU764" s="171"/>
      <c r="AV764" s="171"/>
      <c r="AW764" s="171"/>
      <c r="AX764" s="171"/>
      <c r="AY764" s="144"/>
      <c r="AZ764" s="144"/>
    </row>
    <row r="765" spans="1:52" s="12" customFormat="1" ht="30" customHeight="1" x14ac:dyDescent="0.25">
      <c r="A765" s="3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172"/>
      <c r="V765" s="172"/>
      <c r="W765" s="172"/>
      <c r="X765" s="172"/>
      <c r="Y765" s="172"/>
      <c r="Z765" s="172"/>
      <c r="AA765" s="172"/>
      <c r="AB765" s="172"/>
      <c r="AC765" s="172"/>
      <c r="AD765" s="174"/>
      <c r="AE765" s="173"/>
      <c r="AF765" s="174"/>
      <c r="AG765" s="174"/>
      <c r="AH765" s="174"/>
      <c r="AI765" s="174"/>
      <c r="AJ765" s="174"/>
      <c r="AK765" s="172"/>
      <c r="AL765" s="172"/>
      <c r="AM765" s="172"/>
      <c r="AN765" s="172"/>
      <c r="AO765" s="172"/>
      <c r="AP765" s="172"/>
      <c r="AQ765" s="172"/>
      <c r="AR765" s="172"/>
      <c r="AS765" s="173"/>
      <c r="AT765" s="172"/>
      <c r="AU765" s="172"/>
      <c r="AV765" s="172"/>
      <c r="AW765" s="172"/>
      <c r="AX765" s="172"/>
      <c r="AY765" s="144"/>
      <c r="AZ765" s="175"/>
    </row>
    <row r="766" spans="1:52" s="12" customFormat="1" ht="30" customHeight="1" x14ac:dyDescent="0.25">
      <c r="A766" s="3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172"/>
      <c r="V766" s="172"/>
      <c r="W766" s="172"/>
      <c r="X766" s="172"/>
      <c r="Y766" s="172"/>
      <c r="Z766" s="172"/>
      <c r="AA766" s="172"/>
      <c r="AB766" s="172"/>
      <c r="AC766" s="172"/>
      <c r="AD766" s="174"/>
      <c r="AE766" s="173"/>
      <c r="AF766" s="174"/>
      <c r="AG766" s="174"/>
      <c r="AH766" s="174"/>
      <c r="AI766" s="174"/>
      <c r="AJ766" s="174"/>
      <c r="AK766" s="172"/>
      <c r="AL766" s="172"/>
      <c r="AM766" s="172"/>
      <c r="AN766" s="172"/>
      <c r="AO766" s="172"/>
      <c r="AP766" s="172"/>
      <c r="AQ766" s="172"/>
      <c r="AR766" s="172"/>
      <c r="AS766" s="173"/>
      <c r="AT766" s="172"/>
      <c r="AU766" s="172"/>
      <c r="AV766" s="172"/>
      <c r="AW766" s="172"/>
      <c r="AX766" s="172"/>
      <c r="AY766" s="144"/>
      <c r="AZ766" s="175"/>
    </row>
    <row r="767" spans="1:52" s="12" customFormat="1" ht="30" customHeight="1" x14ac:dyDescent="0.25">
      <c r="A767" s="3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82"/>
      <c r="Q767" s="2"/>
      <c r="R767" s="2"/>
      <c r="S767" s="2"/>
      <c r="T767" s="2"/>
      <c r="U767" s="172"/>
      <c r="V767" s="172"/>
      <c r="W767" s="172"/>
      <c r="X767" s="172"/>
      <c r="Y767" s="172"/>
      <c r="Z767" s="172"/>
      <c r="AA767" s="172"/>
      <c r="AB767" s="172"/>
      <c r="AC767" s="172"/>
      <c r="AD767" s="174"/>
      <c r="AE767" s="173"/>
      <c r="AF767" s="174"/>
      <c r="AG767" s="174"/>
      <c r="AH767" s="174"/>
      <c r="AI767" s="174"/>
      <c r="AJ767" s="174"/>
      <c r="AK767" s="172"/>
      <c r="AL767" s="172"/>
      <c r="AM767" s="172"/>
      <c r="AN767" s="172"/>
      <c r="AO767" s="172"/>
      <c r="AP767" s="172"/>
      <c r="AQ767" s="172"/>
      <c r="AR767" s="172"/>
      <c r="AS767" s="173"/>
      <c r="AT767" s="172"/>
      <c r="AU767" s="172"/>
      <c r="AV767" s="172"/>
      <c r="AW767" s="172"/>
      <c r="AX767" s="172"/>
      <c r="AY767" s="144"/>
      <c r="AZ767" s="175"/>
    </row>
    <row r="768" spans="1:52" s="12" customFormat="1" ht="30" customHeight="1" x14ac:dyDescent="0.25">
      <c r="A768" s="3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  <c r="AK768" s="171"/>
      <c r="AL768" s="171"/>
      <c r="AM768" s="171"/>
      <c r="AN768" s="171"/>
      <c r="AO768" s="171"/>
      <c r="AP768" s="171"/>
      <c r="AQ768" s="171"/>
      <c r="AR768" s="171"/>
      <c r="AS768" s="171"/>
      <c r="AT768" s="171"/>
      <c r="AU768" s="171"/>
      <c r="AV768" s="171"/>
      <c r="AW768" s="171"/>
      <c r="AX768" s="171"/>
      <c r="AY768" s="144"/>
      <c r="AZ768" s="144"/>
    </row>
    <row r="769" spans="1:52" s="12" customFormat="1" ht="30" customHeight="1" x14ac:dyDescent="0.25">
      <c r="A769" s="3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6"/>
      <c r="AE769" s="171"/>
      <c r="AF769" s="176"/>
      <c r="AG769" s="176"/>
      <c r="AH769" s="176"/>
      <c r="AI769" s="176"/>
      <c r="AJ769" s="176"/>
      <c r="AK769" s="171"/>
      <c r="AL769" s="171"/>
      <c r="AM769" s="171"/>
      <c r="AN769" s="171"/>
      <c r="AO769" s="171"/>
      <c r="AP769" s="171"/>
      <c r="AQ769" s="171"/>
      <c r="AR769" s="171"/>
      <c r="AS769" s="171"/>
      <c r="AT769" s="171"/>
      <c r="AU769" s="171"/>
      <c r="AV769" s="171"/>
      <c r="AW769" s="171"/>
      <c r="AX769" s="171"/>
      <c r="AY769" s="144"/>
      <c r="AZ769" s="144"/>
    </row>
    <row r="770" spans="1:52" s="12" customFormat="1" ht="30" customHeight="1" x14ac:dyDescent="0.25">
      <c r="A770" s="3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6"/>
      <c r="AE770" s="176"/>
      <c r="AF770" s="176"/>
      <c r="AG770" s="176"/>
      <c r="AH770" s="176"/>
      <c r="AI770" s="176"/>
      <c r="AJ770" s="176"/>
      <c r="AK770" s="171"/>
      <c r="AL770" s="171"/>
      <c r="AM770" s="171"/>
      <c r="AN770" s="171"/>
      <c r="AO770" s="171"/>
      <c r="AP770" s="171"/>
      <c r="AQ770" s="171"/>
      <c r="AR770" s="171"/>
      <c r="AS770" s="171"/>
      <c r="AT770" s="171"/>
      <c r="AU770" s="171"/>
      <c r="AV770" s="171"/>
      <c r="AW770" s="171"/>
      <c r="AX770" s="171"/>
      <c r="AY770" s="144"/>
      <c r="AZ770" s="144"/>
    </row>
    <row r="771" spans="1:52" s="12" customFormat="1" ht="30" customHeight="1" x14ac:dyDescent="0.25">
      <c r="A771" s="3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172"/>
      <c r="V771" s="173"/>
      <c r="W771" s="173"/>
      <c r="X771" s="173"/>
      <c r="Y771" s="173"/>
      <c r="Z771" s="173"/>
      <c r="AA771" s="173"/>
      <c r="AB771" s="173"/>
      <c r="AC771" s="173"/>
      <c r="AD771" s="174"/>
      <c r="AE771" s="173"/>
      <c r="AF771" s="174"/>
      <c r="AG771" s="174"/>
      <c r="AH771" s="174"/>
      <c r="AI771" s="174"/>
      <c r="AJ771" s="174"/>
      <c r="AK771" s="172"/>
      <c r="AL771" s="172"/>
      <c r="AM771" s="172"/>
      <c r="AN771" s="172"/>
      <c r="AO771" s="172"/>
      <c r="AP771" s="172"/>
      <c r="AQ771" s="172"/>
      <c r="AR771" s="172"/>
      <c r="AS771" s="173"/>
      <c r="AT771" s="172"/>
      <c r="AU771" s="174"/>
      <c r="AV771" s="174"/>
      <c r="AW771" s="174"/>
      <c r="AX771" s="174"/>
      <c r="AY771" s="144"/>
      <c r="AZ771" s="175"/>
    </row>
    <row r="772" spans="1:52" s="12" customFormat="1" ht="30" customHeight="1" x14ac:dyDescent="0.25">
      <c r="A772" s="3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6"/>
      <c r="AE772" s="176"/>
      <c r="AF772" s="176"/>
      <c r="AG772" s="176"/>
      <c r="AH772" s="176"/>
      <c r="AI772" s="176"/>
      <c r="AJ772" s="176"/>
      <c r="AK772" s="171"/>
      <c r="AL772" s="171"/>
      <c r="AM772" s="171"/>
      <c r="AN772" s="171"/>
      <c r="AO772" s="171"/>
      <c r="AP772" s="171"/>
      <c r="AQ772" s="171"/>
      <c r="AR772" s="171"/>
      <c r="AS772" s="171"/>
      <c r="AT772" s="171"/>
      <c r="AU772" s="171"/>
      <c r="AV772" s="171"/>
      <c r="AW772" s="171"/>
      <c r="AX772" s="171"/>
      <c r="AY772" s="144"/>
      <c r="AZ772" s="144"/>
    </row>
    <row r="773" spans="1:52" s="12" customFormat="1" ht="30" customHeight="1" x14ac:dyDescent="0.25">
      <c r="A773" s="3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173"/>
      <c r="V773" s="173"/>
      <c r="W773" s="173"/>
      <c r="X773" s="173"/>
      <c r="Y773" s="173"/>
      <c r="Z773" s="173"/>
      <c r="AA773" s="173"/>
      <c r="AB773" s="173"/>
      <c r="AC773" s="173"/>
      <c r="AD773" s="176"/>
      <c r="AE773" s="173"/>
      <c r="AF773" s="176"/>
      <c r="AG773" s="176"/>
      <c r="AH773" s="176"/>
      <c r="AI773" s="176"/>
      <c r="AJ773" s="176"/>
      <c r="AK773" s="173"/>
      <c r="AL773" s="173"/>
      <c r="AM773" s="173"/>
      <c r="AN773" s="173"/>
      <c r="AO773" s="173"/>
      <c r="AP773" s="173"/>
      <c r="AQ773" s="173"/>
      <c r="AR773" s="173"/>
      <c r="AS773" s="173"/>
      <c r="AT773" s="173"/>
      <c r="AU773" s="173"/>
      <c r="AV773" s="173"/>
      <c r="AW773" s="176"/>
      <c r="AX773" s="176"/>
      <c r="AY773" s="144"/>
      <c r="AZ773" s="175"/>
    </row>
    <row r="774" spans="1:52" s="12" customFormat="1" ht="30" customHeight="1" x14ac:dyDescent="0.25">
      <c r="A774" s="3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6"/>
      <c r="AE774" s="176"/>
      <c r="AF774" s="176"/>
      <c r="AG774" s="176"/>
      <c r="AH774" s="176"/>
      <c r="AI774" s="176"/>
      <c r="AJ774" s="176"/>
      <c r="AK774" s="171"/>
      <c r="AL774" s="171"/>
      <c r="AM774" s="171"/>
      <c r="AN774" s="171"/>
      <c r="AO774" s="171"/>
      <c r="AP774" s="171"/>
      <c r="AQ774" s="171"/>
      <c r="AR774" s="171"/>
      <c r="AS774" s="171"/>
      <c r="AT774" s="171"/>
      <c r="AU774" s="171"/>
      <c r="AV774" s="171"/>
      <c r="AW774" s="171"/>
      <c r="AX774" s="171"/>
      <c r="AY774" s="144"/>
      <c r="AZ774" s="144"/>
    </row>
    <row r="775" spans="1:52" s="12" customFormat="1" ht="30" customHeight="1" x14ac:dyDescent="0.25">
      <c r="A775" s="3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172"/>
      <c r="V775" s="172"/>
      <c r="W775" s="172"/>
      <c r="X775" s="172"/>
      <c r="Y775" s="172"/>
      <c r="Z775" s="172"/>
      <c r="AA775" s="172"/>
      <c r="AB775" s="172"/>
      <c r="AC775" s="172"/>
      <c r="AD775" s="174"/>
      <c r="AE775" s="173"/>
      <c r="AF775" s="174"/>
      <c r="AG775" s="174"/>
      <c r="AH775" s="174"/>
      <c r="AI775" s="174"/>
      <c r="AJ775" s="174"/>
      <c r="AK775" s="172"/>
      <c r="AL775" s="172"/>
      <c r="AM775" s="172"/>
      <c r="AN775" s="172"/>
      <c r="AO775" s="172"/>
      <c r="AP775" s="172"/>
      <c r="AQ775" s="172"/>
      <c r="AR775" s="172"/>
      <c r="AS775" s="173"/>
      <c r="AT775" s="172"/>
      <c r="AU775" s="172"/>
      <c r="AV775" s="172"/>
      <c r="AW775" s="172"/>
      <c r="AX775" s="172"/>
      <c r="AY775" s="144"/>
      <c r="AZ775" s="175"/>
    </row>
    <row r="776" spans="1:52" s="12" customFormat="1" ht="30" customHeight="1" x14ac:dyDescent="0.25">
      <c r="A776" s="3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172"/>
      <c r="V776" s="172"/>
      <c r="W776" s="172"/>
      <c r="X776" s="172"/>
      <c r="Y776" s="172"/>
      <c r="Z776" s="172"/>
      <c r="AA776" s="172"/>
      <c r="AB776" s="172"/>
      <c r="AC776" s="172"/>
      <c r="AD776" s="174"/>
      <c r="AE776" s="173"/>
      <c r="AF776" s="174"/>
      <c r="AG776" s="174"/>
      <c r="AH776" s="174"/>
      <c r="AI776" s="174"/>
      <c r="AJ776" s="174"/>
      <c r="AK776" s="172"/>
      <c r="AL776" s="172"/>
      <c r="AM776" s="172"/>
      <c r="AN776" s="172"/>
      <c r="AO776" s="172"/>
      <c r="AP776" s="172"/>
      <c r="AQ776" s="172"/>
      <c r="AR776" s="172"/>
      <c r="AS776" s="173"/>
      <c r="AT776" s="172"/>
      <c r="AU776" s="172"/>
      <c r="AV776" s="172"/>
      <c r="AW776" s="172"/>
      <c r="AX776" s="172"/>
      <c r="AY776" s="144"/>
      <c r="AZ776" s="175"/>
    </row>
    <row r="777" spans="1:52" s="12" customFormat="1" ht="30" customHeight="1" x14ac:dyDescent="0.25">
      <c r="A777" s="3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6"/>
      <c r="AE777" s="177"/>
      <c r="AF777" s="177"/>
      <c r="AG777" s="177"/>
      <c r="AH777" s="177"/>
      <c r="AI777" s="177"/>
      <c r="AJ777" s="177"/>
      <c r="AK777" s="171"/>
      <c r="AL777" s="171"/>
      <c r="AM777" s="171"/>
      <c r="AN777" s="171"/>
      <c r="AO777" s="171"/>
      <c r="AP777" s="171"/>
      <c r="AQ777" s="171"/>
      <c r="AR777" s="171"/>
      <c r="AS777" s="171"/>
      <c r="AT777" s="171"/>
      <c r="AU777" s="171"/>
      <c r="AV777" s="171"/>
      <c r="AW777" s="171"/>
      <c r="AX777" s="171"/>
      <c r="AY777" s="144"/>
      <c r="AZ777" s="144"/>
    </row>
    <row r="778" spans="1:52" s="12" customFormat="1" ht="30" customHeight="1" x14ac:dyDescent="0.25">
      <c r="A778" s="3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172"/>
      <c r="V778" s="172"/>
      <c r="W778" s="172"/>
      <c r="X778" s="172"/>
      <c r="Y778" s="172"/>
      <c r="Z778" s="172"/>
      <c r="AA778" s="172"/>
      <c r="AB778" s="172"/>
      <c r="AC778" s="172"/>
      <c r="AD778" s="174"/>
      <c r="AE778" s="173"/>
      <c r="AF778" s="174"/>
      <c r="AG778" s="174"/>
      <c r="AH778" s="174"/>
      <c r="AI778" s="174"/>
      <c r="AJ778" s="174"/>
      <c r="AK778" s="172"/>
      <c r="AL778" s="172"/>
      <c r="AM778" s="172"/>
      <c r="AN778" s="172"/>
      <c r="AO778" s="172"/>
      <c r="AP778" s="172"/>
      <c r="AQ778" s="172"/>
      <c r="AR778" s="172"/>
      <c r="AS778" s="173"/>
      <c r="AT778" s="172"/>
      <c r="AU778" s="172"/>
      <c r="AV778" s="172"/>
      <c r="AW778" s="172"/>
      <c r="AX778" s="172"/>
      <c r="AY778" s="144"/>
      <c r="AZ778" s="175"/>
    </row>
    <row r="779" spans="1:52" s="12" customFormat="1" ht="30" customHeight="1" x14ac:dyDescent="0.25">
      <c r="A779" s="3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177"/>
      <c r="V779" s="177"/>
      <c r="W779" s="171"/>
      <c r="X779" s="171"/>
      <c r="Y779" s="171"/>
      <c r="Z779" s="171"/>
      <c r="AA779" s="171"/>
      <c r="AB779" s="171"/>
      <c r="AC779" s="171"/>
      <c r="AD779" s="177"/>
      <c r="AE779" s="177"/>
      <c r="AF779" s="177"/>
      <c r="AG779" s="177"/>
      <c r="AH779" s="177"/>
      <c r="AI779" s="171"/>
      <c r="AJ779" s="177"/>
      <c r="AK779" s="171"/>
      <c r="AL779" s="171"/>
      <c r="AM779" s="171"/>
      <c r="AN779" s="171"/>
      <c r="AO779" s="171"/>
      <c r="AP779" s="171"/>
      <c r="AQ779" s="171"/>
      <c r="AR779" s="171"/>
      <c r="AS779" s="177"/>
      <c r="AT779" s="171"/>
      <c r="AU779" s="171"/>
      <c r="AV779" s="171"/>
      <c r="AW779" s="171"/>
      <c r="AX779" s="171"/>
      <c r="AY779" s="183"/>
      <c r="AZ779" s="144"/>
    </row>
    <row r="780" spans="1:52" s="12" customFormat="1" ht="30" customHeight="1" x14ac:dyDescent="0.25">
      <c r="A780" s="3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6"/>
      <c r="AE780" s="177"/>
      <c r="AF780" s="177"/>
      <c r="AG780" s="177"/>
      <c r="AH780" s="177"/>
      <c r="AI780" s="177"/>
      <c r="AJ780" s="177"/>
      <c r="AK780" s="171"/>
      <c r="AL780" s="171"/>
      <c r="AM780" s="171"/>
      <c r="AN780" s="171"/>
      <c r="AO780" s="171"/>
      <c r="AP780" s="171"/>
      <c r="AQ780" s="171"/>
      <c r="AR780" s="171"/>
      <c r="AS780" s="171"/>
      <c r="AT780" s="171"/>
      <c r="AU780" s="171"/>
      <c r="AV780" s="171"/>
      <c r="AW780" s="171"/>
      <c r="AX780" s="171"/>
      <c r="AY780" s="144"/>
      <c r="AZ780" s="144"/>
    </row>
    <row r="781" spans="1:52" s="12" customFormat="1" ht="30" customHeight="1" x14ac:dyDescent="0.25">
      <c r="A781" s="3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172"/>
      <c r="V781" s="172"/>
      <c r="W781" s="172"/>
      <c r="X781" s="172"/>
      <c r="Y781" s="172"/>
      <c r="Z781" s="172"/>
      <c r="AA781" s="172"/>
      <c r="AB781" s="172"/>
      <c r="AC781" s="172"/>
      <c r="AD781" s="174"/>
      <c r="AE781" s="173"/>
      <c r="AF781" s="174"/>
      <c r="AG781" s="174"/>
      <c r="AH781" s="174"/>
      <c r="AI781" s="174"/>
      <c r="AJ781" s="174"/>
      <c r="AK781" s="172"/>
      <c r="AL781" s="172"/>
      <c r="AM781" s="172"/>
      <c r="AN781" s="172"/>
      <c r="AO781" s="172"/>
      <c r="AP781" s="172"/>
      <c r="AQ781" s="172"/>
      <c r="AR781" s="172"/>
      <c r="AS781" s="173"/>
      <c r="AT781" s="172"/>
      <c r="AU781" s="172"/>
      <c r="AV781" s="172"/>
      <c r="AW781" s="172"/>
      <c r="AX781" s="172"/>
      <c r="AY781" s="144"/>
      <c r="AZ781" s="175"/>
    </row>
    <row r="782" spans="1:52" s="12" customFormat="1" ht="30" customHeight="1" x14ac:dyDescent="0.25">
      <c r="A782" s="3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172"/>
      <c r="V782" s="172"/>
      <c r="W782" s="172"/>
      <c r="X782" s="172"/>
      <c r="Y782" s="172"/>
      <c r="Z782" s="172"/>
      <c r="AA782" s="172"/>
      <c r="AB782" s="172"/>
      <c r="AC782" s="172"/>
      <c r="AD782" s="174"/>
      <c r="AE782" s="173"/>
      <c r="AF782" s="174"/>
      <c r="AG782" s="174"/>
      <c r="AH782" s="174"/>
      <c r="AI782" s="174"/>
      <c r="AJ782" s="174"/>
      <c r="AK782" s="172"/>
      <c r="AL782" s="172"/>
      <c r="AM782" s="172"/>
      <c r="AN782" s="172"/>
      <c r="AO782" s="172"/>
      <c r="AP782" s="172"/>
      <c r="AQ782" s="172"/>
      <c r="AR782" s="172"/>
      <c r="AS782" s="173"/>
      <c r="AT782" s="172"/>
      <c r="AU782" s="172"/>
      <c r="AV782" s="172"/>
      <c r="AW782" s="172"/>
      <c r="AX782" s="172"/>
      <c r="AY782" s="144"/>
      <c r="AZ782" s="175"/>
    </row>
    <row r="783" spans="1:52" s="12" customFormat="1" ht="30" customHeight="1" x14ac:dyDescent="0.25">
      <c r="A783" s="3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6"/>
      <c r="AE783" s="177"/>
      <c r="AF783" s="177"/>
      <c r="AG783" s="177"/>
      <c r="AH783" s="177"/>
      <c r="AI783" s="177"/>
      <c r="AJ783" s="177"/>
      <c r="AK783" s="171"/>
      <c r="AL783" s="171"/>
      <c r="AM783" s="171"/>
      <c r="AN783" s="171"/>
      <c r="AO783" s="171"/>
      <c r="AP783" s="171"/>
      <c r="AQ783" s="171"/>
      <c r="AR783" s="171"/>
      <c r="AS783" s="171"/>
      <c r="AT783" s="171"/>
      <c r="AU783" s="171"/>
      <c r="AV783" s="171"/>
      <c r="AW783" s="171"/>
      <c r="AX783" s="171"/>
      <c r="AY783" s="144"/>
      <c r="AZ783" s="144"/>
    </row>
    <row r="784" spans="1:52" s="12" customFormat="1" ht="30" customHeight="1" x14ac:dyDescent="0.25">
      <c r="A784" s="3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  <c r="AK784" s="171"/>
      <c r="AL784" s="171"/>
      <c r="AM784" s="171"/>
      <c r="AN784" s="171"/>
      <c r="AO784" s="171"/>
      <c r="AP784" s="171"/>
      <c r="AQ784" s="171"/>
      <c r="AR784" s="171"/>
      <c r="AS784" s="171"/>
      <c r="AT784" s="171"/>
      <c r="AU784" s="171"/>
      <c r="AV784" s="171"/>
      <c r="AW784" s="171"/>
      <c r="AX784" s="171"/>
      <c r="AY784" s="144"/>
      <c r="AZ784" s="144"/>
    </row>
    <row r="785" spans="1:52" s="12" customFormat="1" ht="30" customHeight="1" x14ac:dyDescent="0.25">
      <c r="A785" s="3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  <c r="AK785" s="171"/>
      <c r="AL785" s="171"/>
      <c r="AM785" s="171"/>
      <c r="AN785" s="171"/>
      <c r="AO785" s="171"/>
      <c r="AP785" s="171"/>
      <c r="AQ785" s="171"/>
      <c r="AR785" s="171"/>
      <c r="AS785" s="171"/>
      <c r="AT785" s="171"/>
      <c r="AU785" s="171"/>
      <c r="AV785" s="171"/>
      <c r="AW785" s="171"/>
      <c r="AX785" s="171"/>
      <c r="AY785" s="144"/>
      <c r="AZ785" s="144"/>
    </row>
    <row r="786" spans="1:52" s="12" customFormat="1" ht="30" customHeight="1" x14ac:dyDescent="0.25">
      <c r="A786" s="3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172"/>
      <c r="V786" s="172"/>
      <c r="W786" s="173"/>
      <c r="X786" s="173"/>
      <c r="Y786" s="173"/>
      <c r="Z786" s="173"/>
      <c r="AA786" s="173"/>
      <c r="AB786" s="173"/>
      <c r="AC786" s="173"/>
      <c r="AD786" s="174"/>
      <c r="AE786" s="173"/>
      <c r="AF786" s="174"/>
      <c r="AG786" s="174"/>
      <c r="AH786" s="174"/>
      <c r="AI786" s="174"/>
      <c r="AJ786" s="174"/>
      <c r="AK786" s="172"/>
      <c r="AL786" s="172"/>
      <c r="AM786" s="172"/>
      <c r="AN786" s="172"/>
      <c r="AO786" s="172"/>
      <c r="AP786" s="172"/>
      <c r="AQ786" s="172"/>
      <c r="AR786" s="172"/>
      <c r="AS786" s="173"/>
      <c r="AT786" s="172"/>
      <c r="AU786" s="172"/>
      <c r="AV786" s="172"/>
      <c r="AW786" s="172"/>
      <c r="AX786" s="172"/>
      <c r="AY786" s="144"/>
      <c r="AZ786" s="175"/>
    </row>
    <row r="787" spans="1:52" s="12" customFormat="1" ht="30" customHeight="1" x14ac:dyDescent="0.25">
      <c r="A787" s="3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172"/>
      <c r="V787" s="173"/>
      <c r="W787" s="173"/>
      <c r="X787" s="173"/>
      <c r="Y787" s="173"/>
      <c r="Z787" s="173"/>
      <c r="AA787" s="173"/>
      <c r="AB787" s="173"/>
      <c r="AC787" s="173"/>
      <c r="AD787" s="174"/>
      <c r="AE787" s="173"/>
      <c r="AF787" s="174"/>
      <c r="AG787" s="174"/>
      <c r="AH787" s="174"/>
      <c r="AI787" s="174"/>
      <c r="AJ787" s="174"/>
      <c r="AK787" s="172"/>
      <c r="AL787" s="172"/>
      <c r="AM787" s="172"/>
      <c r="AN787" s="172"/>
      <c r="AO787" s="172"/>
      <c r="AP787" s="172"/>
      <c r="AQ787" s="172"/>
      <c r="AR787" s="172"/>
      <c r="AS787" s="173"/>
      <c r="AT787" s="172"/>
      <c r="AU787" s="172"/>
      <c r="AV787" s="172"/>
      <c r="AW787" s="172"/>
      <c r="AX787" s="172"/>
      <c r="AY787" s="144"/>
      <c r="AZ787" s="175"/>
    </row>
    <row r="788" spans="1:52" s="12" customFormat="1" ht="30" customHeight="1" x14ac:dyDescent="0.25">
      <c r="A788" s="3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6"/>
      <c r="AE788" s="177"/>
      <c r="AF788" s="177"/>
      <c r="AG788" s="177"/>
      <c r="AH788" s="177"/>
      <c r="AI788" s="177"/>
      <c r="AJ788" s="177"/>
      <c r="AK788" s="171"/>
      <c r="AL788" s="171"/>
      <c r="AM788" s="171"/>
      <c r="AN788" s="171"/>
      <c r="AO788" s="171"/>
      <c r="AP788" s="171"/>
      <c r="AQ788" s="171"/>
      <c r="AR788" s="171"/>
      <c r="AS788" s="171"/>
      <c r="AT788" s="171"/>
      <c r="AU788" s="171"/>
      <c r="AV788" s="171"/>
      <c r="AW788" s="171"/>
      <c r="AX788" s="171"/>
      <c r="AY788" s="144"/>
      <c r="AZ788" s="144"/>
    </row>
    <row r="789" spans="1:52" s="12" customFormat="1" ht="30" customHeight="1" x14ac:dyDescent="0.25">
      <c r="A789" s="3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7"/>
      <c r="AE789" s="177"/>
      <c r="AF789" s="177"/>
      <c r="AG789" s="177"/>
      <c r="AH789" s="177"/>
      <c r="AI789" s="177"/>
      <c r="AJ789" s="177"/>
      <c r="AK789" s="171"/>
      <c r="AL789" s="171"/>
      <c r="AM789" s="171"/>
      <c r="AN789" s="171"/>
      <c r="AO789" s="171"/>
      <c r="AP789" s="171"/>
      <c r="AQ789" s="171"/>
      <c r="AR789" s="171"/>
      <c r="AS789" s="171"/>
      <c r="AT789" s="171"/>
      <c r="AU789" s="171"/>
      <c r="AV789" s="171"/>
      <c r="AW789" s="171"/>
      <c r="AX789" s="171"/>
      <c r="AY789" s="144"/>
      <c r="AZ789" s="144"/>
    </row>
    <row r="790" spans="1:52" s="12" customFormat="1" ht="30" customHeight="1" x14ac:dyDescent="0.25">
      <c r="A790" s="3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82"/>
      <c r="Q790" s="2"/>
      <c r="R790" s="2"/>
      <c r="S790" s="2"/>
      <c r="T790" s="2"/>
      <c r="U790" s="172"/>
      <c r="V790" s="172"/>
      <c r="W790" s="172"/>
      <c r="X790" s="172"/>
      <c r="Y790" s="172"/>
      <c r="Z790" s="172"/>
      <c r="AA790" s="172"/>
      <c r="AB790" s="172"/>
      <c r="AC790" s="172"/>
      <c r="AD790" s="172"/>
      <c r="AE790" s="172"/>
      <c r="AF790" s="172"/>
      <c r="AG790" s="172"/>
      <c r="AH790" s="172"/>
      <c r="AI790" s="172"/>
      <c r="AJ790" s="172"/>
      <c r="AK790" s="172"/>
      <c r="AL790" s="172"/>
      <c r="AM790" s="172"/>
      <c r="AN790" s="172"/>
      <c r="AO790" s="172"/>
      <c r="AP790" s="172"/>
      <c r="AQ790" s="172"/>
      <c r="AR790" s="172"/>
      <c r="AS790" s="172"/>
      <c r="AT790" s="172"/>
      <c r="AU790" s="172"/>
      <c r="AV790" s="172"/>
      <c r="AW790" s="172"/>
      <c r="AX790" s="172"/>
      <c r="AY790" s="144"/>
      <c r="AZ790" s="175"/>
    </row>
    <row r="791" spans="1:52" s="12" customFormat="1" ht="30" customHeight="1" x14ac:dyDescent="0.25">
      <c r="A791" s="3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171"/>
      <c r="V791" s="177"/>
      <c r="W791" s="184"/>
      <c r="X791" s="184"/>
      <c r="Y791" s="184"/>
      <c r="Z791" s="184"/>
      <c r="AA791" s="184"/>
      <c r="AB791" s="184"/>
      <c r="AC791" s="184"/>
      <c r="AD791" s="177"/>
      <c r="AE791" s="177"/>
      <c r="AF791" s="177"/>
      <c r="AG791" s="177"/>
      <c r="AH791" s="177"/>
      <c r="AI791" s="177"/>
      <c r="AJ791" s="177"/>
      <c r="AK791" s="184"/>
      <c r="AL791" s="184"/>
      <c r="AM791" s="184"/>
      <c r="AN791" s="184"/>
      <c r="AO791" s="184"/>
      <c r="AP791" s="184"/>
      <c r="AQ791" s="184"/>
      <c r="AR791" s="184"/>
      <c r="AS791" s="184"/>
      <c r="AT791" s="184"/>
      <c r="AU791" s="184"/>
      <c r="AV791" s="184"/>
      <c r="AW791" s="184"/>
      <c r="AX791" s="184"/>
      <c r="AY791" s="144"/>
      <c r="AZ791" s="144"/>
    </row>
    <row r="792" spans="1:52" s="12" customFormat="1" ht="30" customHeight="1" x14ac:dyDescent="0.25">
      <c r="A792" s="3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74"/>
      <c r="AE792" s="181"/>
      <c r="AF792" s="181"/>
      <c r="AG792" s="181"/>
      <c r="AH792" s="181"/>
      <c r="AI792" s="181"/>
      <c r="AJ792" s="181"/>
      <c r="AK792" s="180"/>
      <c r="AL792" s="180"/>
      <c r="AM792" s="180"/>
      <c r="AN792" s="180"/>
      <c r="AO792" s="180"/>
      <c r="AP792" s="180"/>
      <c r="AQ792" s="180"/>
      <c r="AR792" s="180"/>
      <c r="AS792" s="180"/>
      <c r="AT792" s="180"/>
      <c r="AU792" s="180"/>
      <c r="AV792" s="180"/>
      <c r="AW792" s="180"/>
      <c r="AX792" s="180"/>
      <c r="AY792" s="144"/>
      <c r="AZ792" s="185"/>
    </row>
    <row r="793" spans="1:52" s="12" customFormat="1" ht="30" customHeight="1" x14ac:dyDescent="0.25">
      <c r="A793" s="3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74"/>
      <c r="AE793" s="181"/>
      <c r="AF793" s="181"/>
      <c r="AG793" s="181"/>
      <c r="AH793" s="181"/>
      <c r="AI793" s="181"/>
      <c r="AJ793" s="181"/>
      <c r="AK793" s="180"/>
      <c r="AL793" s="180"/>
      <c r="AM793" s="180"/>
      <c r="AN793" s="180"/>
      <c r="AO793" s="180"/>
      <c r="AP793" s="180"/>
      <c r="AQ793" s="180"/>
      <c r="AR793" s="180"/>
      <c r="AS793" s="180"/>
      <c r="AT793" s="180"/>
      <c r="AU793" s="180"/>
      <c r="AV793" s="180"/>
      <c r="AW793" s="180"/>
      <c r="AX793" s="180"/>
      <c r="AY793" s="144"/>
      <c r="AZ793" s="185"/>
    </row>
    <row r="794" spans="1:52" s="12" customFormat="1" ht="30" customHeight="1" x14ac:dyDescent="0.25">
      <c r="A794" s="3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173"/>
      <c r="V794" s="173"/>
      <c r="W794" s="186"/>
      <c r="X794" s="186"/>
      <c r="Y794" s="186"/>
      <c r="Z794" s="186"/>
      <c r="AA794" s="186"/>
      <c r="AB794" s="186"/>
      <c r="AC794" s="186"/>
      <c r="AD794" s="177"/>
      <c r="AE794" s="173"/>
      <c r="AF794" s="177"/>
      <c r="AG794" s="177"/>
      <c r="AH794" s="177"/>
      <c r="AI794" s="177"/>
      <c r="AJ794" s="177"/>
      <c r="AK794" s="186"/>
      <c r="AL794" s="186"/>
      <c r="AM794" s="186"/>
      <c r="AN794" s="186"/>
      <c r="AO794" s="186"/>
      <c r="AP794" s="186"/>
      <c r="AQ794" s="186"/>
      <c r="AR794" s="173"/>
      <c r="AS794" s="173"/>
      <c r="AT794" s="173"/>
      <c r="AU794" s="173"/>
      <c r="AV794" s="173"/>
      <c r="AW794" s="176"/>
      <c r="AX794" s="176"/>
      <c r="AY794" s="144"/>
      <c r="AZ794" s="175"/>
    </row>
    <row r="795" spans="1:52" s="12" customFormat="1" ht="30" customHeight="1" x14ac:dyDescent="0.25">
      <c r="A795" s="3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  <c r="AK795" s="171"/>
      <c r="AL795" s="171"/>
      <c r="AM795" s="171"/>
      <c r="AN795" s="171"/>
      <c r="AO795" s="171"/>
      <c r="AP795" s="171"/>
      <c r="AQ795" s="171"/>
      <c r="AR795" s="171"/>
      <c r="AS795" s="171"/>
      <c r="AT795" s="171"/>
      <c r="AU795" s="171"/>
      <c r="AV795" s="171"/>
      <c r="AW795" s="171"/>
      <c r="AX795" s="171"/>
      <c r="AY795" s="144"/>
      <c r="AZ795" s="144"/>
    </row>
    <row r="796" spans="1:52" s="12" customFormat="1" ht="30" customHeight="1" x14ac:dyDescent="0.25">
      <c r="A796" s="3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7"/>
      <c r="AE796" s="177"/>
      <c r="AF796" s="177"/>
      <c r="AG796" s="177"/>
      <c r="AH796" s="177"/>
      <c r="AI796" s="177"/>
      <c r="AJ796" s="177"/>
      <c r="AK796" s="171"/>
      <c r="AL796" s="171"/>
      <c r="AM796" s="171"/>
      <c r="AN796" s="171"/>
      <c r="AO796" s="171"/>
      <c r="AP796" s="171"/>
      <c r="AQ796" s="171"/>
      <c r="AR796" s="171"/>
      <c r="AS796" s="171"/>
      <c r="AT796" s="171"/>
      <c r="AU796" s="171"/>
      <c r="AV796" s="171"/>
      <c r="AW796" s="171"/>
      <c r="AX796" s="171"/>
      <c r="AY796" s="144"/>
      <c r="AZ796" s="144"/>
    </row>
    <row r="797" spans="1:52" s="12" customFormat="1" ht="30" customHeight="1" x14ac:dyDescent="0.25">
      <c r="A797" s="3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6"/>
      <c r="AE797" s="176"/>
      <c r="AF797" s="176"/>
      <c r="AG797" s="176"/>
      <c r="AH797" s="176"/>
      <c r="AI797" s="176"/>
      <c r="AJ797" s="176"/>
      <c r="AK797" s="171"/>
      <c r="AL797" s="171"/>
      <c r="AM797" s="171"/>
      <c r="AN797" s="171"/>
      <c r="AO797" s="171"/>
      <c r="AP797" s="171"/>
      <c r="AQ797" s="171"/>
      <c r="AR797" s="171"/>
      <c r="AS797" s="171"/>
      <c r="AT797" s="171"/>
      <c r="AU797" s="171"/>
      <c r="AV797" s="171"/>
      <c r="AW797" s="171"/>
      <c r="AX797" s="171"/>
      <c r="AY797" s="144"/>
      <c r="AZ797" s="144"/>
    </row>
    <row r="798" spans="1:52" s="12" customFormat="1" ht="30" customHeight="1" x14ac:dyDescent="0.25">
      <c r="A798" s="3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172"/>
      <c r="V798" s="172"/>
      <c r="W798" s="172"/>
      <c r="X798" s="172"/>
      <c r="Y798" s="172"/>
      <c r="Z798" s="172"/>
      <c r="AA798" s="172"/>
      <c r="AB798" s="172"/>
      <c r="AC798" s="172"/>
      <c r="AD798" s="174"/>
      <c r="AE798" s="173"/>
      <c r="AF798" s="174"/>
      <c r="AG798" s="174"/>
      <c r="AH798" s="174"/>
      <c r="AI798" s="174"/>
      <c r="AJ798" s="174"/>
      <c r="AK798" s="172"/>
      <c r="AL798" s="174"/>
      <c r="AM798" s="172"/>
      <c r="AN798" s="172"/>
      <c r="AO798" s="172"/>
      <c r="AP798" s="172"/>
      <c r="AQ798" s="172"/>
      <c r="AR798" s="172"/>
      <c r="AS798" s="173"/>
      <c r="AT798" s="172"/>
      <c r="AU798" s="172"/>
      <c r="AV798" s="172"/>
      <c r="AW798" s="172"/>
      <c r="AX798" s="172"/>
      <c r="AY798" s="144"/>
      <c r="AZ798" s="175"/>
    </row>
    <row r="799" spans="1:52" s="12" customFormat="1" ht="30" customHeight="1" x14ac:dyDescent="0.25">
      <c r="A799" s="3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  <c r="AK799" s="171"/>
      <c r="AL799" s="171"/>
      <c r="AM799" s="171"/>
      <c r="AN799" s="171"/>
      <c r="AO799" s="171"/>
      <c r="AP799" s="171"/>
      <c r="AQ799" s="171"/>
      <c r="AR799" s="171"/>
      <c r="AS799" s="171"/>
      <c r="AT799" s="171"/>
      <c r="AU799" s="171"/>
      <c r="AV799" s="171"/>
      <c r="AW799" s="171"/>
      <c r="AX799" s="171"/>
      <c r="AY799" s="144"/>
      <c r="AZ799" s="144"/>
    </row>
    <row r="800" spans="1:52" s="12" customFormat="1" ht="30" customHeight="1" x14ac:dyDescent="0.25">
      <c r="A800" s="3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177"/>
      <c r="V800" s="177"/>
      <c r="W800" s="171"/>
      <c r="X800" s="179"/>
      <c r="Y800" s="171"/>
      <c r="Z800" s="171"/>
      <c r="AA800" s="171"/>
      <c r="AB800" s="171"/>
      <c r="AC800" s="171"/>
      <c r="AD800" s="176"/>
      <c r="AE800" s="176"/>
      <c r="AF800" s="176"/>
      <c r="AG800" s="171"/>
      <c r="AH800" s="171"/>
      <c r="AI800" s="171"/>
      <c r="AJ800" s="171"/>
      <c r="AK800" s="171"/>
      <c r="AL800" s="171"/>
      <c r="AM800" s="171"/>
      <c r="AN800" s="171"/>
      <c r="AO800" s="171"/>
      <c r="AP800" s="171"/>
      <c r="AQ800" s="171"/>
      <c r="AR800" s="171"/>
      <c r="AS800" s="171"/>
      <c r="AT800" s="171"/>
      <c r="AU800" s="171"/>
      <c r="AV800" s="171"/>
      <c r="AW800" s="171"/>
      <c r="AX800" s="171"/>
      <c r="AY800" s="144"/>
      <c r="AZ800" s="144"/>
    </row>
    <row r="801" spans="1:52" s="12" customFormat="1" ht="30" customHeight="1" x14ac:dyDescent="0.25">
      <c r="A801" s="3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6"/>
      <c r="AE801" s="176"/>
      <c r="AF801" s="176"/>
      <c r="AG801" s="176"/>
      <c r="AH801" s="176"/>
      <c r="AI801" s="176"/>
      <c r="AJ801" s="176"/>
      <c r="AK801" s="171"/>
      <c r="AL801" s="171"/>
      <c r="AM801" s="171"/>
      <c r="AN801" s="171"/>
      <c r="AO801" s="171"/>
      <c r="AP801" s="171"/>
      <c r="AQ801" s="171"/>
      <c r="AR801" s="171"/>
      <c r="AS801" s="171"/>
      <c r="AT801" s="171"/>
      <c r="AU801" s="171"/>
      <c r="AV801" s="171"/>
      <c r="AW801" s="171"/>
      <c r="AX801" s="171"/>
      <c r="AY801" s="144"/>
      <c r="AZ801" s="144"/>
    </row>
    <row r="802" spans="1:52" s="12" customFormat="1" ht="30" customHeight="1" x14ac:dyDescent="0.25">
      <c r="A802" s="3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6"/>
      <c r="AE802" s="176"/>
      <c r="AF802" s="176"/>
      <c r="AG802" s="176"/>
      <c r="AH802" s="176"/>
      <c r="AI802" s="176"/>
      <c r="AJ802" s="176"/>
      <c r="AK802" s="171"/>
      <c r="AL802" s="171"/>
      <c r="AM802" s="171"/>
      <c r="AN802" s="171"/>
      <c r="AO802" s="171"/>
      <c r="AP802" s="171"/>
      <c r="AQ802" s="171"/>
      <c r="AR802" s="171"/>
      <c r="AS802" s="171"/>
      <c r="AT802" s="171"/>
      <c r="AU802" s="171"/>
      <c r="AV802" s="171"/>
      <c r="AW802" s="171"/>
      <c r="AX802" s="171"/>
      <c r="AY802" s="144"/>
      <c r="AZ802" s="144"/>
    </row>
    <row r="803" spans="1:52" s="12" customFormat="1" ht="30" customHeight="1" x14ac:dyDescent="0.25">
      <c r="A803" s="3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6"/>
      <c r="AE803" s="177"/>
      <c r="AF803" s="177"/>
      <c r="AG803" s="177"/>
      <c r="AH803" s="177"/>
      <c r="AI803" s="177"/>
      <c r="AJ803" s="177"/>
      <c r="AK803" s="171"/>
      <c r="AL803" s="171"/>
      <c r="AM803" s="171"/>
      <c r="AN803" s="171"/>
      <c r="AO803" s="171"/>
      <c r="AP803" s="171"/>
      <c r="AQ803" s="171"/>
      <c r="AR803" s="171"/>
      <c r="AS803" s="171"/>
      <c r="AT803" s="171"/>
      <c r="AU803" s="171"/>
      <c r="AV803" s="171"/>
      <c r="AW803" s="171"/>
      <c r="AX803" s="171"/>
      <c r="AY803" s="144"/>
      <c r="AZ803" s="144"/>
    </row>
    <row r="804" spans="1:52" s="12" customFormat="1" ht="30" customHeight="1" x14ac:dyDescent="0.25">
      <c r="A804" s="3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6"/>
      <c r="AE804" s="177"/>
      <c r="AF804" s="177"/>
      <c r="AG804" s="177"/>
      <c r="AH804" s="177"/>
      <c r="AI804" s="177"/>
      <c r="AJ804" s="177"/>
      <c r="AK804" s="171"/>
      <c r="AL804" s="171"/>
      <c r="AM804" s="171"/>
      <c r="AN804" s="171"/>
      <c r="AO804" s="171"/>
      <c r="AP804" s="171"/>
      <c r="AQ804" s="171"/>
      <c r="AR804" s="171"/>
      <c r="AS804" s="171"/>
      <c r="AT804" s="171"/>
      <c r="AU804" s="171"/>
      <c r="AV804" s="171"/>
      <c r="AW804" s="171"/>
      <c r="AX804" s="171"/>
      <c r="AY804" s="144"/>
      <c r="AZ804" s="144"/>
    </row>
    <row r="805" spans="1:52" s="12" customFormat="1" ht="30" customHeight="1" x14ac:dyDescent="0.25">
      <c r="A805" s="3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6"/>
      <c r="AE805" s="177"/>
      <c r="AF805" s="177"/>
      <c r="AG805" s="177"/>
      <c r="AH805" s="177"/>
      <c r="AI805" s="177"/>
      <c r="AJ805" s="177"/>
      <c r="AK805" s="171"/>
      <c r="AL805" s="171"/>
      <c r="AM805" s="171"/>
      <c r="AN805" s="171"/>
      <c r="AO805" s="171"/>
      <c r="AP805" s="171"/>
      <c r="AQ805" s="171"/>
      <c r="AR805" s="171"/>
      <c r="AS805" s="171"/>
      <c r="AT805" s="171"/>
      <c r="AU805" s="171"/>
      <c r="AV805" s="171"/>
      <c r="AW805" s="171"/>
      <c r="AX805" s="171"/>
      <c r="AY805" s="144"/>
      <c r="AZ805" s="144"/>
    </row>
    <row r="806" spans="1:52" s="12" customFormat="1" ht="30" customHeight="1" x14ac:dyDescent="0.25">
      <c r="A806" s="3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7"/>
      <c r="AE806" s="177"/>
      <c r="AF806" s="177"/>
      <c r="AG806" s="177"/>
      <c r="AH806" s="177"/>
      <c r="AI806" s="177"/>
      <c r="AJ806" s="177"/>
      <c r="AK806" s="171"/>
      <c r="AL806" s="171"/>
      <c r="AM806" s="171"/>
      <c r="AN806" s="171"/>
      <c r="AO806" s="171"/>
      <c r="AP806" s="171"/>
      <c r="AQ806" s="171"/>
      <c r="AR806" s="171"/>
      <c r="AS806" s="171"/>
      <c r="AT806" s="171"/>
      <c r="AU806" s="171"/>
      <c r="AV806" s="171"/>
      <c r="AW806" s="171"/>
      <c r="AX806" s="171"/>
      <c r="AY806" s="144"/>
      <c r="AZ806" s="144"/>
    </row>
    <row r="807" spans="1:52" s="12" customFormat="1" ht="30" customHeight="1" x14ac:dyDescent="0.25">
      <c r="A807" s="3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177"/>
      <c r="V807" s="177"/>
      <c r="W807" s="171"/>
      <c r="X807" s="171"/>
      <c r="Y807" s="171"/>
      <c r="Z807" s="171"/>
      <c r="AA807" s="171"/>
      <c r="AB807" s="171"/>
      <c r="AC807" s="171"/>
      <c r="AD807" s="177"/>
      <c r="AE807" s="177"/>
      <c r="AF807" s="177"/>
      <c r="AG807" s="177"/>
      <c r="AH807" s="177"/>
      <c r="AI807" s="177"/>
      <c r="AJ807" s="171"/>
      <c r="AK807" s="177"/>
      <c r="AL807" s="171"/>
      <c r="AM807" s="171"/>
      <c r="AN807" s="171"/>
      <c r="AO807" s="171"/>
      <c r="AP807" s="171"/>
      <c r="AQ807" s="171"/>
      <c r="AR807" s="171"/>
      <c r="AS807" s="171"/>
      <c r="AT807" s="171"/>
      <c r="AU807" s="171"/>
      <c r="AV807" s="171"/>
      <c r="AW807" s="171"/>
      <c r="AX807" s="171"/>
      <c r="AY807" s="144"/>
      <c r="AZ807" s="144"/>
    </row>
    <row r="808" spans="1:52" s="12" customFormat="1" ht="30" customHeight="1" x14ac:dyDescent="0.25">
      <c r="A808" s="3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7"/>
      <c r="AE808" s="177"/>
      <c r="AF808" s="177"/>
      <c r="AG808" s="177"/>
      <c r="AH808" s="177"/>
      <c r="AI808" s="177"/>
      <c r="AJ808" s="177"/>
      <c r="AK808" s="171"/>
      <c r="AL808" s="171"/>
      <c r="AM808" s="171"/>
      <c r="AN808" s="171"/>
      <c r="AO808" s="171"/>
      <c r="AP808" s="171"/>
      <c r="AQ808" s="171"/>
      <c r="AR808" s="171"/>
      <c r="AS808" s="171"/>
      <c r="AT808" s="171"/>
      <c r="AU808" s="171"/>
      <c r="AV808" s="171"/>
      <c r="AW808" s="171"/>
      <c r="AX808" s="171"/>
      <c r="AY808" s="144"/>
      <c r="AZ808" s="144"/>
    </row>
    <row r="809" spans="1:52" s="12" customFormat="1" ht="30" customHeight="1" x14ac:dyDescent="0.25">
      <c r="A809" s="3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6"/>
      <c r="AE809" s="176"/>
      <c r="AF809" s="176"/>
      <c r="AG809" s="176"/>
      <c r="AH809" s="176"/>
      <c r="AI809" s="176"/>
      <c r="AJ809" s="176"/>
      <c r="AK809" s="171"/>
      <c r="AL809" s="171"/>
      <c r="AM809" s="171"/>
      <c r="AN809" s="171"/>
      <c r="AO809" s="171"/>
      <c r="AP809" s="171"/>
      <c r="AQ809" s="171"/>
      <c r="AR809" s="171"/>
      <c r="AS809" s="171"/>
      <c r="AT809" s="171"/>
      <c r="AU809" s="171"/>
      <c r="AV809" s="171"/>
      <c r="AW809" s="171"/>
      <c r="AX809" s="171"/>
      <c r="AY809" s="144"/>
      <c r="AZ809" s="144"/>
    </row>
    <row r="810" spans="1:52" s="12" customFormat="1" ht="30" customHeight="1" x14ac:dyDescent="0.25">
      <c r="A810" s="3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6"/>
      <c r="AE810" s="176"/>
      <c r="AF810" s="176"/>
      <c r="AG810" s="176"/>
      <c r="AH810" s="176"/>
      <c r="AI810" s="176"/>
      <c r="AJ810" s="176"/>
      <c r="AK810" s="171"/>
      <c r="AL810" s="171"/>
      <c r="AM810" s="171"/>
      <c r="AN810" s="171"/>
      <c r="AO810" s="171"/>
      <c r="AP810" s="171"/>
      <c r="AQ810" s="171"/>
      <c r="AR810" s="171"/>
      <c r="AS810" s="171"/>
      <c r="AT810" s="171"/>
      <c r="AU810" s="171"/>
      <c r="AV810" s="171"/>
      <c r="AW810" s="171"/>
      <c r="AX810" s="171"/>
      <c r="AY810" s="144"/>
      <c r="AZ810" s="144"/>
    </row>
    <row r="811" spans="1:52" s="12" customFormat="1" ht="30" customHeight="1" x14ac:dyDescent="0.25">
      <c r="A811" s="3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7"/>
      <c r="AE811" s="171"/>
      <c r="AF811" s="171"/>
      <c r="AG811" s="171"/>
      <c r="AH811" s="171"/>
      <c r="AI811" s="171"/>
      <c r="AJ811" s="171"/>
      <c r="AK811" s="171"/>
      <c r="AL811" s="171"/>
      <c r="AM811" s="171"/>
      <c r="AN811" s="171"/>
      <c r="AO811" s="171"/>
      <c r="AP811" s="171"/>
      <c r="AQ811" s="171"/>
      <c r="AR811" s="171"/>
      <c r="AS811" s="171"/>
      <c r="AT811" s="171"/>
      <c r="AU811" s="171"/>
      <c r="AV811" s="171"/>
      <c r="AW811" s="171"/>
      <c r="AX811" s="171"/>
      <c r="AY811" s="144"/>
      <c r="AZ811" s="144"/>
    </row>
    <row r="812" spans="1:52" s="12" customFormat="1" ht="30" customHeight="1" x14ac:dyDescent="0.25">
      <c r="A812" s="3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6"/>
      <c r="AE812" s="176"/>
      <c r="AF812" s="176"/>
      <c r="AG812" s="176"/>
      <c r="AH812" s="176"/>
      <c r="AI812" s="176"/>
      <c r="AJ812" s="176"/>
      <c r="AK812" s="171"/>
      <c r="AL812" s="171"/>
      <c r="AM812" s="171"/>
      <c r="AN812" s="171"/>
      <c r="AO812" s="171"/>
      <c r="AP812" s="171"/>
      <c r="AQ812" s="171"/>
      <c r="AR812" s="171"/>
      <c r="AS812" s="171"/>
      <c r="AT812" s="171"/>
      <c r="AU812" s="171"/>
      <c r="AV812" s="171"/>
      <c r="AW812" s="171"/>
      <c r="AX812" s="171"/>
      <c r="AY812" s="144"/>
      <c r="AZ812" s="144"/>
    </row>
    <row r="813" spans="1:52" s="12" customFormat="1" ht="30" customHeight="1" x14ac:dyDescent="0.25">
      <c r="A813" s="3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82"/>
      <c r="Q813" s="2"/>
      <c r="R813" s="2"/>
      <c r="S813" s="2"/>
      <c r="T813" s="2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  <c r="AK813" s="171"/>
      <c r="AL813" s="171"/>
      <c r="AM813" s="171"/>
      <c r="AN813" s="171"/>
      <c r="AO813" s="171"/>
      <c r="AP813" s="171"/>
      <c r="AQ813" s="171"/>
      <c r="AR813" s="171"/>
      <c r="AS813" s="171"/>
      <c r="AT813" s="171"/>
      <c r="AU813" s="171"/>
      <c r="AV813" s="171"/>
      <c r="AW813" s="171"/>
      <c r="AX813" s="171"/>
      <c r="AY813" s="144"/>
      <c r="AZ813" s="144"/>
    </row>
    <row r="814" spans="1:52" s="12" customFormat="1" ht="30" customHeight="1" x14ac:dyDescent="0.25">
      <c r="A814" s="3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6"/>
      <c r="AE814" s="176"/>
      <c r="AF814" s="176"/>
      <c r="AG814" s="176"/>
      <c r="AH814" s="176"/>
      <c r="AI814" s="171"/>
      <c r="AJ814" s="176"/>
      <c r="AK814" s="171"/>
      <c r="AL814" s="171"/>
      <c r="AM814" s="171"/>
      <c r="AN814" s="171"/>
      <c r="AO814" s="171"/>
      <c r="AP814" s="171"/>
      <c r="AQ814" s="171"/>
      <c r="AR814" s="171"/>
      <c r="AS814" s="171"/>
      <c r="AT814" s="171"/>
      <c r="AU814" s="171"/>
      <c r="AV814" s="171"/>
      <c r="AW814" s="171"/>
      <c r="AX814" s="171"/>
      <c r="AY814" s="183"/>
      <c r="AZ814" s="144"/>
    </row>
    <row r="815" spans="1:52" s="12" customFormat="1" ht="30" customHeight="1" x14ac:dyDescent="0.25">
      <c r="A815" s="3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173"/>
      <c r="V815" s="173"/>
      <c r="W815" s="173"/>
      <c r="X815" s="173"/>
      <c r="Y815" s="173"/>
      <c r="Z815" s="173"/>
      <c r="AA815" s="173"/>
      <c r="AB815" s="173"/>
      <c r="AC815" s="173"/>
      <c r="AD815" s="176"/>
      <c r="AE815" s="173"/>
      <c r="AF815" s="176"/>
      <c r="AG815" s="176"/>
      <c r="AH815" s="176"/>
      <c r="AI815" s="176"/>
      <c r="AJ815" s="176"/>
      <c r="AK815" s="173"/>
      <c r="AL815" s="173"/>
      <c r="AM815" s="173"/>
      <c r="AN815" s="173"/>
      <c r="AO815" s="173"/>
      <c r="AP815" s="173"/>
      <c r="AQ815" s="173"/>
      <c r="AR815" s="173"/>
      <c r="AS815" s="173"/>
      <c r="AT815" s="173"/>
      <c r="AU815" s="176"/>
      <c r="AV815" s="176"/>
      <c r="AW815" s="176"/>
      <c r="AX815" s="176"/>
      <c r="AY815" s="144"/>
      <c r="AZ815" s="145"/>
    </row>
    <row r="816" spans="1:52" s="12" customFormat="1" ht="30" customHeight="1" x14ac:dyDescent="0.25">
      <c r="A816" s="3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173"/>
      <c r="V816" s="173"/>
      <c r="W816" s="173"/>
      <c r="X816" s="173"/>
      <c r="Y816" s="173"/>
      <c r="Z816" s="173"/>
      <c r="AA816" s="173"/>
      <c r="AB816" s="173"/>
      <c r="AC816" s="173"/>
      <c r="AD816" s="176"/>
      <c r="AE816" s="173"/>
      <c r="AF816" s="176"/>
      <c r="AG816" s="176"/>
      <c r="AH816" s="176"/>
      <c r="AI816" s="176"/>
      <c r="AJ816" s="176"/>
      <c r="AK816" s="173"/>
      <c r="AL816" s="173"/>
      <c r="AM816" s="173"/>
      <c r="AN816" s="173"/>
      <c r="AO816" s="173"/>
      <c r="AP816" s="173"/>
      <c r="AQ816" s="173"/>
      <c r="AR816" s="173"/>
      <c r="AS816" s="173"/>
      <c r="AT816" s="173"/>
      <c r="AU816" s="176"/>
      <c r="AV816" s="176"/>
      <c r="AW816" s="176"/>
      <c r="AX816" s="176"/>
      <c r="AY816" s="144"/>
      <c r="AZ816" s="145"/>
    </row>
    <row r="817" spans="1:52" s="12" customFormat="1" ht="30" customHeight="1" x14ac:dyDescent="0.25">
      <c r="A817" s="3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172"/>
      <c r="V817" s="173"/>
      <c r="W817" s="173"/>
      <c r="X817" s="173"/>
      <c r="Y817" s="173"/>
      <c r="Z817" s="173"/>
      <c r="AA817" s="173"/>
      <c r="AB817" s="173"/>
      <c r="AC817" s="173"/>
      <c r="AD817" s="176"/>
      <c r="AE817" s="173"/>
      <c r="AF817" s="176"/>
      <c r="AG817" s="176"/>
      <c r="AH817" s="176"/>
      <c r="AI817" s="176"/>
      <c r="AJ817" s="176"/>
      <c r="AK817" s="173"/>
      <c r="AL817" s="173"/>
      <c r="AM817" s="173"/>
      <c r="AN817" s="173"/>
      <c r="AO817" s="173"/>
      <c r="AP817" s="173"/>
      <c r="AQ817" s="173"/>
      <c r="AR817" s="172"/>
      <c r="AS817" s="173"/>
      <c r="AT817" s="172"/>
      <c r="AU817" s="176"/>
      <c r="AV817" s="176"/>
      <c r="AW817" s="176"/>
      <c r="AX817" s="176"/>
      <c r="AY817" s="144"/>
      <c r="AZ817" s="175"/>
    </row>
    <row r="818" spans="1:52" s="12" customFormat="1" ht="30" customHeight="1" x14ac:dyDescent="0.25">
      <c r="A818" s="3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172"/>
      <c r="V818" s="172"/>
      <c r="W818" s="172"/>
      <c r="X818" s="172"/>
      <c r="Y818" s="172"/>
      <c r="Z818" s="172"/>
      <c r="AA818" s="172"/>
      <c r="AB818" s="172"/>
      <c r="AC818" s="172"/>
      <c r="AD818" s="174"/>
      <c r="AE818" s="173"/>
      <c r="AF818" s="174"/>
      <c r="AG818" s="174"/>
      <c r="AH818" s="174"/>
      <c r="AI818" s="174"/>
      <c r="AJ818" s="174"/>
      <c r="AK818" s="172"/>
      <c r="AL818" s="172"/>
      <c r="AM818" s="172"/>
      <c r="AN818" s="172"/>
      <c r="AO818" s="172"/>
      <c r="AP818" s="172"/>
      <c r="AQ818" s="172"/>
      <c r="AR818" s="172"/>
      <c r="AS818" s="173"/>
      <c r="AT818" s="172"/>
      <c r="AU818" s="172"/>
      <c r="AV818" s="172"/>
      <c r="AW818" s="172"/>
      <c r="AX818" s="172"/>
      <c r="AY818" s="144"/>
      <c r="AZ818" s="175"/>
    </row>
    <row r="819" spans="1:52" s="12" customFormat="1" ht="30" customHeight="1" x14ac:dyDescent="0.25">
      <c r="A819" s="3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6"/>
      <c r="AE819" s="176"/>
      <c r="AF819" s="176"/>
      <c r="AG819" s="176"/>
      <c r="AH819" s="176"/>
      <c r="AI819" s="176"/>
      <c r="AJ819" s="176"/>
      <c r="AK819" s="171"/>
      <c r="AL819" s="171"/>
      <c r="AM819" s="171"/>
      <c r="AN819" s="171"/>
      <c r="AO819" s="171"/>
      <c r="AP819" s="171"/>
      <c r="AQ819" s="171"/>
      <c r="AR819" s="171"/>
      <c r="AS819" s="171"/>
      <c r="AT819" s="171"/>
      <c r="AU819" s="171"/>
      <c r="AV819" s="171"/>
      <c r="AW819" s="171"/>
      <c r="AX819" s="171"/>
      <c r="AY819" s="144"/>
      <c r="AZ819" s="144"/>
    </row>
    <row r="820" spans="1:52" s="12" customFormat="1" ht="30" customHeight="1" x14ac:dyDescent="0.25">
      <c r="A820" s="3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  <c r="AK820" s="171"/>
      <c r="AL820" s="171"/>
      <c r="AM820" s="171"/>
      <c r="AN820" s="171"/>
      <c r="AO820" s="171"/>
      <c r="AP820" s="171"/>
      <c r="AQ820" s="171"/>
      <c r="AR820" s="171"/>
      <c r="AS820" s="171"/>
      <c r="AT820" s="171"/>
      <c r="AU820" s="171"/>
      <c r="AV820" s="171"/>
      <c r="AW820" s="171"/>
      <c r="AX820" s="171"/>
      <c r="AY820" s="144"/>
      <c r="AZ820" s="144"/>
    </row>
    <row r="821" spans="1:52" s="12" customFormat="1" ht="30" customHeight="1" x14ac:dyDescent="0.25">
      <c r="A821" s="3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173"/>
      <c r="V821" s="173"/>
      <c r="W821" s="173"/>
      <c r="X821" s="173"/>
      <c r="Y821" s="173"/>
      <c r="Z821" s="173"/>
      <c r="AA821" s="173"/>
      <c r="AB821" s="173"/>
      <c r="AC821" s="173"/>
      <c r="AD821" s="176"/>
      <c r="AE821" s="173"/>
      <c r="AF821" s="176"/>
      <c r="AG821" s="176"/>
      <c r="AH821" s="176"/>
      <c r="AI821" s="176"/>
      <c r="AJ821" s="176"/>
      <c r="AK821" s="173"/>
      <c r="AL821" s="173"/>
      <c r="AM821" s="173"/>
      <c r="AN821" s="173"/>
      <c r="AO821" s="173"/>
      <c r="AP821" s="173"/>
      <c r="AQ821" s="173"/>
      <c r="AR821" s="173"/>
      <c r="AS821" s="173"/>
      <c r="AT821" s="173"/>
      <c r="AU821" s="173"/>
      <c r="AV821" s="173"/>
      <c r="AW821" s="176"/>
      <c r="AX821" s="176"/>
      <c r="AY821" s="144"/>
      <c r="AZ821" s="175"/>
    </row>
    <row r="822" spans="1:52" s="12" customFormat="1" ht="30" customHeight="1" x14ac:dyDescent="0.25">
      <c r="A822" s="3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172"/>
      <c r="V822" s="172"/>
      <c r="W822" s="172"/>
      <c r="X822" s="172"/>
      <c r="Y822" s="172"/>
      <c r="Z822" s="172"/>
      <c r="AA822" s="172"/>
      <c r="AB822" s="172"/>
      <c r="AC822" s="172"/>
      <c r="AD822" s="174"/>
      <c r="AE822" s="173"/>
      <c r="AF822" s="174"/>
      <c r="AG822" s="174"/>
      <c r="AH822" s="174"/>
      <c r="AI822" s="174"/>
      <c r="AJ822" s="174"/>
      <c r="AK822" s="172"/>
      <c r="AL822" s="172"/>
      <c r="AM822" s="172"/>
      <c r="AN822" s="172"/>
      <c r="AO822" s="172"/>
      <c r="AP822" s="172"/>
      <c r="AQ822" s="172"/>
      <c r="AR822" s="172"/>
      <c r="AS822" s="173"/>
      <c r="AT822" s="172"/>
      <c r="AU822" s="172"/>
      <c r="AV822" s="172"/>
      <c r="AW822" s="172"/>
      <c r="AX822" s="172"/>
      <c r="AY822" s="144"/>
      <c r="AZ822" s="175"/>
    </row>
    <row r="823" spans="1:52" s="12" customFormat="1" ht="30" customHeight="1" x14ac:dyDescent="0.25">
      <c r="A823" s="3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6"/>
      <c r="AE823" s="177"/>
      <c r="AF823" s="177"/>
      <c r="AG823" s="177"/>
      <c r="AH823" s="177"/>
      <c r="AI823" s="177"/>
      <c r="AJ823" s="177"/>
      <c r="AK823" s="171"/>
      <c r="AL823" s="171"/>
      <c r="AM823" s="171"/>
      <c r="AN823" s="171"/>
      <c r="AO823" s="171"/>
      <c r="AP823" s="171"/>
      <c r="AQ823" s="171"/>
      <c r="AR823" s="171"/>
      <c r="AS823" s="171"/>
      <c r="AT823" s="171"/>
      <c r="AU823" s="171"/>
      <c r="AV823" s="171"/>
      <c r="AW823" s="171"/>
      <c r="AX823" s="171"/>
      <c r="AY823" s="144"/>
      <c r="AZ823" s="144"/>
    </row>
    <row r="824" spans="1:52" s="12" customFormat="1" ht="30" customHeight="1" x14ac:dyDescent="0.25">
      <c r="A824" s="3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172"/>
      <c r="V824" s="172"/>
      <c r="W824" s="172"/>
      <c r="X824" s="172"/>
      <c r="Y824" s="172"/>
      <c r="Z824" s="172"/>
      <c r="AA824" s="172"/>
      <c r="AB824" s="172"/>
      <c r="AC824" s="172"/>
      <c r="AD824" s="174"/>
      <c r="AE824" s="173"/>
      <c r="AF824" s="174"/>
      <c r="AG824" s="174"/>
      <c r="AH824" s="174"/>
      <c r="AI824" s="174"/>
      <c r="AJ824" s="174"/>
      <c r="AK824" s="172"/>
      <c r="AL824" s="172"/>
      <c r="AM824" s="172"/>
      <c r="AN824" s="172"/>
      <c r="AO824" s="172"/>
      <c r="AP824" s="172"/>
      <c r="AQ824" s="172"/>
      <c r="AR824" s="172"/>
      <c r="AS824" s="173"/>
      <c r="AT824" s="172"/>
      <c r="AU824" s="172"/>
      <c r="AV824" s="172"/>
      <c r="AW824" s="172"/>
      <c r="AX824" s="172"/>
      <c r="AY824" s="144"/>
      <c r="AZ824" s="175"/>
    </row>
    <row r="825" spans="1:52" s="12" customFormat="1" ht="30" customHeight="1" x14ac:dyDescent="0.25">
      <c r="A825" s="3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172"/>
      <c r="V825" s="172"/>
      <c r="W825" s="172"/>
      <c r="X825" s="172"/>
      <c r="Y825" s="172"/>
      <c r="Z825" s="172"/>
      <c r="AA825" s="172"/>
      <c r="AB825" s="172"/>
      <c r="AC825" s="172"/>
      <c r="AD825" s="174"/>
      <c r="AE825" s="173"/>
      <c r="AF825" s="174"/>
      <c r="AG825" s="174"/>
      <c r="AH825" s="174"/>
      <c r="AI825" s="174"/>
      <c r="AJ825" s="174"/>
      <c r="AK825" s="172"/>
      <c r="AL825" s="172"/>
      <c r="AM825" s="172"/>
      <c r="AN825" s="172"/>
      <c r="AO825" s="172"/>
      <c r="AP825" s="172"/>
      <c r="AQ825" s="172"/>
      <c r="AR825" s="172"/>
      <c r="AS825" s="173"/>
      <c r="AT825" s="172"/>
      <c r="AU825" s="172"/>
      <c r="AV825" s="172"/>
      <c r="AW825" s="172"/>
      <c r="AX825" s="172"/>
      <c r="AY825" s="144"/>
      <c r="AZ825" s="175"/>
    </row>
    <row r="826" spans="1:52" s="12" customFormat="1" ht="30" customHeight="1" x14ac:dyDescent="0.25">
      <c r="A826" s="3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6"/>
      <c r="AE826" s="177"/>
      <c r="AF826" s="177"/>
      <c r="AG826" s="177"/>
      <c r="AH826" s="177"/>
      <c r="AI826" s="177"/>
      <c r="AJ826" s="177"/>
      <c r="AK826" s="171"/>
      <c r="AL826" s="171"/>
      <c r="AM826" s="171"/>
      <c r="AN826" s="171"/>
      <c r="AO826" s="171"/>
      <c r="AP826" s="171"/>
      <c r="AQ826" s="171"/>
      <c r="AR826" s="171"/>
      <c r="AS826" s="171"/>
      <c r="AT826" s="171"/>
      <c r="AU826" s="171"/>
      <c r="AV826" s="171"/>
      <c r="AW826" s="171"/>
      <c r="AX826" s="171"/>
      <c r="AY826" s="144"/>
      <c r="AZ826" s="144"/>
    </row>
    <row r="827" spans="1:52" s="12" customFormat="1" ht="30" customHeight="1" x14ac:dyDescent="0.25">
      <c r="A827" s="3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173"/>
      <c r="V827" s="173"/>
      <c r="W827" s="173"/>
      <c r="X827" s="173"/>
      <c r="Y827" s="173"/>
      <c r="Z827" s="173"/>
      <c r="AA827" s="173"/>
      <c r="AB827" s="173"/>
      <c r="AC827" s="173"/>
      <c r="AD827" s="176"/>
      <c r="AE827" s="173"/>
      <c r="AF827" s="176"/>
      <c r="AG827" s="176"/>
      <c r="AH827" s="176"/>
      <c r="AI827" s="176"/>
      <c r="AJ827" s="176"/>
      <c r="AK827" s="173"/>
      <c r="AL827" s="173"/>
      <c r="AM827" s="173"/>
      <c r="AN827" s="173"/>
      <c r="AO827" s="173"/>
      <c r="AP827" s="173"/>
      <c r="AQ827" s="173"/>
      <c r="AR827" s="173"/>
      <c r="AS827" s="173"/>
      <c r="AT827" s="173"/>
      <c r="AU827" s="173"/>
      <c r="AV827" s="173"/>
      <c r="AW827" s="176"/>
      <c r="AX827" s="176"/>
      <c r="AY827" s="144"/>
      <c r="AZ827" s="145"/>
    </row>
    <row r="828" spans="1:52" s="12" customFormat="1" ht="30" customHeight="1" x14ac:dyDescent="0.25">
      <c r="A828" s="3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173"/>
      <c r="V828" s="173"/>
      <c r="W828" s="173"/>
      <c r="X828" s="173"/>
      <c r="Y828" s="173"/>
      <c r="Z828" s="173"/>
      <c r="AA828" s="173"/>
      <c r="AB828" s="173"/>
      <c r="AC828" s="173"/>
      <c r="AD828" s="176"/>
      <c r="AE828" s="173"/>
      <c r="AF828" s="176"/>
      <c r="AG828" s="176"/>
      <c r="AH828" s="176"/>
      <c r="AI828" s="176"/>
      <c r="AJ828" s="176"/>
      <c r="AK828" s="173"/>
      <c r="AL828" s="173"/>
      <c r="AM828" s="173"/>
      <c r="AN828" s="173"/>
      <c r="AO828" s="173"/>
      <c r="AP828" s="173"/>
      <c r="AQ828" s="173"/>
      <c r="AR828" s="173"/>
      <c r="AS828" s="173"/>
      <c r="AT828" s="173"/>
      <c r="AU828" s="173"/>
      <c r="AV828" s="173"/>
      <c r="AW828" s="176"/>
      <c r="AX828" s="176"/>
      <c r="AY828" s="144"/>
      <c r="AZ828" s="145"/>
    </row>
    <row r="829" spans="1:52" s="12" customFormat="1" ht="30" customHeight="1" x14ac:dyDescent="0.25">
      <c r="A829" s="3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187"/>
      <c r="V829" s="187"/>
      <c r="W829" s="173"/>
      <c r="X829" s="173"/>
      <c r="Y829" s="173"/>
      <c r="Z829" s="173"/>
      <c r="AA829" s="173"/>
      <c r="AB829" s="173"/>
      <c r="AC829" s="173"/>
      <c r="AD829" s="177"/>
      <c r="AE829" s="173"/>
      <c r="AF829" s="187"/>
      <c r="AG829" s="177"/>
      <c r="AH829" s="177"/>
      <c r="AI829" s="177"/>
      <c r="AJ829" s="177"/>
      <c r="AK829" s="173"/>
      <c r="AL829" s="173"/>
      <c r="AM829" s="173"/>
      <c r="AN829" s="173"/>
      <c r="AO829" s="173"/>
      <c r="AP829" s="173"/>
      <c r="AQ829" s="173"/>
      <c r="AR829" s="173"/>
      <c r="AS829" s="173"/>
      <c r="AT829" s="173"/>
      <c r="AU829" s="173"/>
      <c r="AV829" s="173"/>
      <c r="AW829" s="177"/>
      <c r="AX829" s="177"/>
      <c r="AY829" s="144"/>
      <c r="AZ829" s="145"/>
    </row>
    <row r="830" spans="1:52" s="12" customFormat="1" ht="30" customHeight="1" x14ac:dyDescent="0.25">
      <c r="A830" s="3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173"/>
      <c r="V830" s="173"/>
      <c r="W830" s="173"/>
      <c r="X830" s="173"/>
      <c r="Y830" s="173"/>
      <c r="Z830" s="173"/>
      <c r="AA830" s="173"/>
      <c r="AB830" s="173"/>
      <c r="AC830" s="173"/>
      <c r="AD830" s="176"/>
      <c r="AE830" s="173"/>
      <c r="AF830" s="176"/>
      <c r="AG830" s="176"/>
      <c r="AH830" s="176"/>
      <c r="AI830" s="176"/>
      <c r="AJ830" s="176"/>
      <c r="AK830" s="173"/>
      <c r="AL830" s="173"/>
      <c r="AM830" s="173"/>
      <c r="AN830" s="173"/>
      <c r="AO830" s="173"/>
      <c r="AP830" s="173"/>
      <c r="AQ830" s="173"/>
      <c r="AR830" s="173"/>
      <c r="AS830" s="173"/>
      <c r="AT830" s="173"/>
      <c r="AU830" s="173"/>
      <c r="AV830" s="173"/>
      <c r="AW830" s="176"/>
      <c r="AX830" s="176"/>
      <c r="AY830" s="144"/>
      <c r="AZ830" s="145"/>
    </row>
    <row r="831" spans="1:52" s="12" customFormat="1" ht="30" customHeight="1" x14ac:dyDescent="0.25">
      <c r="A831" s="3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173"/>
      <c r="V831" s="173"/>
      <c r="W831" s="173"/>
      <c r="X831" s="173"/>
      <c r="Y831" s="173"/>
      <c r="Z831" s="173"/>
      <c r="AA831" s="173"/>
      <c r="AB831" s="173"/>
      <c r="AC831" s="173"/>
      <c r="AD831" s="176"/>
      <c r="AE831" s="173"/>
      <c r="AF831" s="176"/>
      <c r="AG831" s="176"/>
      <c r="AH831" s="176"/>
      <c r="AI831" s="176"/>
      <c r="AJ831" s="176"/>
      <c r="AK831" s="173"/>
      <c r="AL831" s="173"/>
      <c r="AM831" s="173"/>
      <c r="AN831" s="173"/>
      <c r="AO831" s="173"/>
      <c r="AP831" s="173"/>
      <c r="AQ831" s="173"/>
      <c r="AR831" s="173"/>
      <c r="AS831" s="173"/>
      <c r="AT831" s="173"/>
      <c r="AU831" s="173"/>
      <c r="AV831" s="173"/>
      <c r="AW831" s="176"/>
      <c r="AX831" s="176"/>
      <c r="AY831" s="144"/>
      <c r="AZ831" s="145"/>
    </row>
    <row r="832" spans="1:52" s="12" customFormat="1" ht="30" customHeight="1" x14ac:dyDescent="0.25">
      <c r="A832" s="3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173"/>
      <c r="V832" s="173"/>
      <c r="W832" s="173"/>
      <c r="X832" s="173"/>
      <c r="Y832" s="173"/>
      <c r="Z832" s="173"/>
      <c r="AA832" s="173"/>
      <c r="AB832" s="173"/>
      <c r="AC832" s="173"/>
      <c r="AD832" s="176"/>
      <c r="AE832" s="173"/>
      <c r="AF832" s="176"/>
      <c r="AG832" s="176"/>
      <c r="AH832" s="176"/>
      <c r="AI832" s="176"/>
      <c r="AJ832" s="176"/>
      <c r="AK832" s="173"/>
      <c r="AL832" s="173"/>
      <c r="AM832" s="173"/>
      <c r="AN832" s="173"/>
      <c r="AO832" s="173"/>
      <c r="AP832" s="173"/>
      <c r="AQ832" s="176"/>
      <c r="AR832" s="173"/>
      <c r="AS832" s="173"/>
      <c r="AT832" s="173"/>
      <c r="AU832" s="173"/>
      <c r="AV832" s="173"/>
      <c r="AW832" s="176"/>
      <c r="AX832" s="176"/>
      <c r="AY832" s="144"/>
      <c r="AZ832" s="145"/>
    </row>
    <row r="833" spans="1:52" s="12" customFormat="1" ht="30" customHeight="1" x14ac:dyDescent="0.25">
      <c r="A833" s="3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172"/>
      <c r="V833" s="172"/>
      <c r="W833" s="172"/>
      <c r="X833" s="172"/>
      <c r="Y833" s="172"/>
      <c r="Z833" s="172"/>
      <c r="AA833" s="172"/>
      <c r="AB833" s="172"/>
      <c r="AC833" s="172"/>
      <c r="AD833" s="174"/>
      <c r="AE833" s="173"/>
      <c r="AF833" s="174"/>
      <c r="AG833" s="174"/>
      <c r="AH833" s="174"/>
      <c r="AI833" s="174"/>
      <c r="AJ833" s="174"/>
      <c r="AK833" s="172"/>
      <c r="AL833" s="172"/>
      <c r="AM833" s="172"/>
      <c r="AN833" s="172"/>
      <c r="AO833" s="172"/>
      <c r="AP833" s="172"/>
      <c r="AQ833" s="172"/>
      <c r="AR833" s="172"/>
      <c r="AS833" s="173"/>
      <c r="AT833" s="172"/>
      <c r="AU833" s="172"/>
      <c r="AV833" s="172"/>
      <c r="AW833" s="172"/>
      <c r="AX833" s="172"/>
      <c r="AY833" s="144"/>
      <c r="AZ833" s="175"/>
    </row>
    <row r="834" spans="1:52" s="12" customFormat="1" ht="30" customHeight="1" x14ac:dyDescent="0.25">
      <c r="A834" s="3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172"/>
      <c r="V834" s="172"/>
      <c r="W834" s="172"/>
      <c r="X834" s="172"/>
      <c r="Y834" s="172"/>
      <c r="Z834" s="172"/>
      <c r="AA834" s="172"/>
      <c r="AB834" s="172"/>
      <c r="AC834" s="172"/>
      <c r="AD834" s="174"/>
      <c r="AE834" s="173"/>
      <c r="AF834" s="174"/>
      <c r="AG834" s="174"/>
      <c r="AH834" s="174"/>
      <c r="AI834" s="174"/>
      <c r="AJ834" s="174"/>
      <c r="AK834" s="172"/>
      <c r="AL834" s="172"/>
      <c r="AM834" s="172"/>
      <c r="AN834" s="172"/>
      <c r="AO834" s="172"/>
      <c r="AP834" s="172"/>
      <c r="AQ834" s="172"/>
      <c r="AR834" s="172"/>
      <c r="AS834" s="173"/>
      <c r="AT834" s="172"/>
      <c r="AU834" s="172"/>
      <c r="AV834" s="172"/>
      <c r="AW834" s="172"/>
      <c r="AX834" s="172"/>
      <c r="AY834" s="144"/>
      <c r="AZ834" s="175"/>
    </row>
    <row r="835" spans="1:52" s="12" customFormat="1" ht="30" customHeight="1" x14ac:dyDescent="0.25">
      <c r="A835" s="3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172"/>
      <c r="V835" s="173"/>
      <c r="W835" s="173"/>
      <c r="X835" s="173"/>
      <c r="Y835" s="173"/>
      <c r="Z835" s="173"/>
      <c r="AA835" s="173"/>
      <c r="AB835" s="173"/>
      <c r="AC835" s="173"/>
      <c r="AD835" s="176"/>
      <c r="AE835" s="173"/>
      <c r="AF835" s="176"/>
      <c r="AG835" s="176"/>
      <c r="AH835" s="176"/>
      <c r="AI835" s="176"/>
      <c r="AJ835" s="176"/>
      <c r="AK835" s="173"/>
      <c r="AL835" s="173"/>
      <c r="AM835" s="173"/>
      <c r="AN835" s="173"/>
      <c r="AO835" s="173"/>
      <c r="AP835" s="173"/>
      <c r="AQ835" s="173"/>
      <c r="AR835" s="172"/>
      <c r="AS835" s="173"/>
      <c r="AT835" s="172"/>
      <c r="AU835" s="172"/>
      <c r="AV835" s="172"/>
      <c r="AW835" s="172"/>
      <c r="AX835" s="172"/>
      <c r="AY835" s="144"/>
      <c r="AZ835" s="175"/>
    </row>
    <row r="836" spans="1:52" s="12" customFormat="1" ht="30" customHeight="1" x14ac:dyDescent="0.25">
      <c r="A836" s="3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172"/>
      <c r="V836" s="172"/>
      <c r="W836" s="172"/>
      <c r="X836" s="172"/>
      <c r="Y836" s="172"/>
      <c r="Z836" s="172"/>
      <c r="AA836" s="172"/>
      <c r="AB836" s="172"/>
      <c r="AC836" s="172"/>
      <c r="AD836" s="174"/>
      <c r="AE836" s="173"/>
      <c r="AF836" s="174"/>
      <c r="AG836" s="174"/>
      <c r="AH836" s="174"/>
      <c r="AI836" s="174"/>
      <c r="AJ836" s="174"/>
      <c r="AK836" s="172"/>
      <c r="AL836" s="172"/>
      <c r="AM836" s="172"/>
      <c r="AN836" s="172"/>
      <c r="AO836" s="172"/>
      <c r="AP836" s="172"/>
      <c r="AQ836" s="172"/>
      <c r="AR836" s="172"/>
      <c r="AS836" s="173"/>
      <c r="AT836" s="172"/>
      <c r="AU836" s="172"/>
      <c r="AV836" s="172"/>
      <c r="AW836" s="172"/>
      <c r="AX836" s="172"/>
      <c r="AY836" s="144"/>
      <c r="AZ836" s="175"/>
    </row>
    <row r="837" spans="1:52" s="12" customFormat="1" ht="30" customHeight="1" x14ac:dyDescent="0.25">
      <c r="A837" s="3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6"/>
      <c r="AE837" s="171"/>
      <c r="AF837" s="176"/>
      <c r="AG837" s="176"/>
      <c r="AH837" s="176"/>
      <c r="AI837" s="176"/>
      <c r="AJ837" s="176"/>
      <c r="AK837" s="171"/>
      <c r="AL837" s="171"/>
      <c r="AM837" s="171"/>
      <c r="AN837" s="171"/>
      <c r="AO837" s="171"/>
      <c r="AP837" s="171"/>
      <c r="AQ837" s="171"/>
      <c r="AR837" s="171"/>
      <c r="AS837" s="171"/>
      <c r="AT837" s="171"/>
      <c r="AU837" s="171"/>
      <c r="AV837" s="171"/>
      <c r="AW837" s="171"/>
      <c r="AX837" s="171"/>
      <c r="AY837" s="144"/>
      <c r="AZ837" s="144"/>
    </row>
    <row r="838" spans="1:52" s="12" customFormat="1" ht="30" customHeight="1" x14ac:dyDescent="0.25">
      <c r="A838" s="3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172"/>
      <c r="V838" s="172"/>
      <c r="W838" s="172"/>
      <c r="X838" s="172"/>
      <c r="Y838" s="172"/>
      <c r="Z838" s="172"/>
      <c r="AA838" s="172"/>
      <c r="AB838" s="172"/>
      <c r="AC838" s="172"/>
      <c r="AD838" s="174"/>
      <c r="AE838" s="173"/>
      <c r="AF838" s="174"/>
      <c r="AG838" s="174"/>
      <c r="AH838" s="174"/>
      <c r="AI838" s="174"/>
      <c r="AJ838" s="174"/>
      <c r="AK838" s="172"/>
      <c r="AL838" s="172"/>
      <c r="AM838" s="172"/>
      <c r="AN838" s="172"/>
      <c r="AO838" s="172"/>
      <c r="AP838" s="172"/>
      <c r="AQ838" s="172"/>
      <c r="AR838" s="172"/>
      <c r="AS838" s="173"/>
      <c r="AT838" s="172"/>
      <c r="AU838" s="172"/>
      <c r="AV838" s="172"/>
      <c r="AW838" s="172"/>
      <c r="AX838" s="172"/>
      <c r="AY838" s="144"/>
      <c r="AZ838" s="175"/>
    </row>
    <row r="839" spans="1:52" s="12" customFormat="1" ht="30" customHeight="1" x14ac:dyDescent="0.25">
      <c r="A839" s="3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6"/>
      <c r="AE839" s="176"/>
      <c r="AF839" s="176"/>
      <c r="AG839" s="176"/>
      <c r="AH839" s="176"/>
      <c r="AI839" s="171"/>
      <c r="AJ839" s="176"/>
      <c r="AK839" s="171"/>
      <c r="AL839" s="171"/>
      <c r="AM839" s="171"/>
      <c r="AN839" s="171"/>
      <c r="AO839" s="171"/>
      <c r="AP839" s="171"/>
      <c r="AQ839" s="171"/>
      <c r="AR839" s="171"/>
      <c r="AS839" s="171"/>
      <c r="AT839" s="171"/>
      <c r="AU839" s="171"/>
      <c r="AV839" s="171"/>
      <c r="AW839" s="171"/>
      <c r="AX839" s="171"/>
      <c r="AY839" s="183"/>
      <c r="AZ839" s="144"/>
    </row>
    <row r="840" spans="1:52" s="12" customFormat="1" ht="30" customHeight="1" x14ac:dyDescent="0.25">
      <c r="A840" s="3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6"/>
      <c r="AE840" s="177"/>
      <c r="AF840" s="177"/>
      <c r="AG840" s="177"/>
      <c r="AH840" s="177"/>
      <c r="AI840" s="177"/>
      <c r="AJ840" s="177"/>
      <c r="AK840" s="171"/>
      <c r="AL840" s="171"/>
      <c r="AM840" s="171"/>
      <c r="AN840" s="171"/>
      <c r="AO840" s="171"/>
      <c r="AP840" s="171"/>
      <c r="AQ840" s="171"/>
      <c r="AR840" s="171"/>
      <c r="AS840" s="171"/>
      <c r="AT840" s="171"/>
      <c r="AU840" s="171"/>
      <c r="AV840" s="171"/>
      <c r="AW840" s="171"/>
      <c r="AX840" s="171"/>
      <c r="AY840" s="144"/>
      <c r="AZ840" s="144"/>
    </row>
    <row r="841" spans="1:52" s="12" customFormat="1" ht="30" customHeight="1" x14ac:dyDescent="0.25">
      <c r="A841" s="3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172"/>
      <c r="V841" s="172"/>
      <c r="W841" s="172"/>
      <c r="X841" s="172"/>
      <c r="Y841" s="172"/>
      <c r="Z841" s="172"/>
      <c r="AA841" s="172"/>
      <c r="AB841" s="172"/>
      <c r="AC841" s="172"/>
      <c r="AD841" s="174"/>
      <c r="AE841" s="173"/>
      <c r="AF841" s="174"/>
      <c r="AG841" s="174"/>
      <c r="AH841" s="174"/>
      <c r="AI841" s="174"/>
      <c r="AJ841" s="174"/>
      <c r="AK841" s="172"/>
      <c r="AL841" s="172"/>
      <c r="AM841" s="172"/>
      <c r="AN841" s="172"/>
      <c r="AO841" s="172"/>
      <c r="AP841" s="172"/>
      <c r="AQ841" s="172"/>
      <c r="AR841" s="172"/>
      <c r="AS841" s="173"/>
      <c r="AT841" s="172"/>
      <c r="AU841" s="172"/>
      <c r="AV841" s="172"/>
      <c r="AW841" s="172"/>
      <c r="AX841" s="172"/>
      <c r="AY841" s="144"/>
      <c r="AZ841" s="175"/>
    </row>
    <row r="842" spans="1:52" s="12" customFormat="1" ht="30" customHeight="1" x14ac:dyDescent="0.25">
      <c r="A842" s="3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6"/>
      <c r="AE842" s="171"/>
      <c r="AF842" s="176"/>
      <c r="AG842" s="176"/>
      <c r="AH842" s="176"/>
      <c r="AI842" s="176"/>
      <c r="AJ842" s="176"/>
      <c r="AK842" s="171"/>
      <c r="AL842" s="171"/>
      <c r="AM842" s="171"/>
      <c r="AN842" s="171"/>
      <c r="AO842" s="171"/>
      <c r="AP842" s="171"/>
      <c r="AQ842" s="171"/>
      <c r="AR842" s="171"/>
      <c r="AS842" s="171"/>
      <c r="AT842" s="171"/>
      <c r="AU842" s="171"/>
      <c r="AV842" s="171"/>
      <c r="AW842" s="171"/>
      <c r="AX842" s="171"/>
      <c r="AY842" s="144"/>
      <c r="AZ842" s="144"/>
    </row>
    <row r="843" spans="1:52" s="12" customFormat="1" ht="30" customHeight="1" x14ac:dyDescent="0.25">
      <c r="A843" s="3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172"/>
      <c r="V843" s="172"/>
      <c r="W843" s="172"/>
      <c r="X843" s="172"/>
      <c r="Y843" s="172"/>
      <c r="Z843" s="172"/>
      <c r="AA843" s="172"/>
      <c r="AB843" s="172"/>
      <c r="AC843" s="172"/>
      <c r="AD843" s="174"/>
      <c r="AE843" s="173"/>
      <c r="AF843" s="174"/>
      <c r="AG843" s="174"/>
      <c r="AH843" s="174"/>
      <c r="AI843" s="174"/>
      <c r="AJ843" s="174"/>
      <c r="AK843" s="172"/>
      <c r="AL843" s="172"/>
      <c r="AM843" s="172"/>
      <c r="AN843" s="172"/>
      <c r="AO843" s="172"/>
      <c r="AP843" s="172"/>
      <c r="AQ843" s="172"/>
      <c r="AR843" s="172"/>
      <c r="AS843" s="173"/>
      <c r="AT843" s="172"/>
      <c r="AU843" s="172"/>
      <c r="AV843" s="172"/>
      <c r="AW843" s="172"/>
      <c r="AX843" s="172"/>
      <c r="AY843" s="144"/>
      <c r="AZ843" s="175"/>
    </row>
    <row r="844" spans="1:52" s="12" customFormat="1" ht="30" customHeight="1" x14ac:dyDescent="0.25">
      <c r="A844" s="3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177"/>
      <c r="V844" s="177"/>
      <c r="W844" s="171"/>
      <c r="X844" s="179"/>
      <c r="Y844" s="171"/>
      <c r="Z844" s="171"/>
      <c r="AA844" s="171"/>
      <c r="AB844" s="171"/>
      <c r="AC844" s="171"/>
      <c r="AD844" s="176"/>
      <c r="AE844" s="176"/>
      <c r="AF844" s="176"/>
      <c r="AG844" s="171"/>
      <c r="AH844" s="171"/>
      <c r="AI844" s="171"/>
      <c r="AJ844" s="171"/>
      <c r="AK844" s="171"/>
      <c r="AL844" s="171"/>
      <c r="AM844" s="171"/>
      <c r="AN844" s="171"/>
      <c r="AO844" s="171"/>
      <c r="AP844" s="171"/>
      <c r="AQ844" s="171"/>
      <c r="AR844" s="171"/>
      <c r="AS844" s="171"/>
      <c r="AT844" s="171"/>
      <c r="AU844" s="171"/>
      <c r="AV844" s="171"/>
      <c r="AW844" s="171"/>
      <c r="AX844" s="171"/>
      <c r="AY844" s="144"/>
      <c r="AZ844" s="144"/>
    </row>
    <row r="845" spans="1:52" s="12" customFormat="1" ht="30" customHeight="1" x14ac:dyDescent="0.25">
      <c r="A845" s="3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172"/>
      <c r="V845" s="173"/>
      <c r="W845" s="173"/>
      <c r="X845" s="173"/>
      <c r="Y845" s="173"/>
      <c r="Z845" s="173"/>
      <c r="AA845" s="173"/>
      <c r="AB845" s="173"/>
      <c r="AC845" s="173"/>
      <c r="AD845" s="176"/>
      <c r="AE845" s="173"/>
      <c r="AF845" s="176"/>
      <c r="AG845" s="176"/>
      <c r="AH845" s="176"/>
      <c r="AI845" s="176"/>
      <c r="AJ845" s="176"/>
      <c r="AK845" s="173"/>
      <c r="AL845" s="173"/>
      <c r="AM845" s="173"/>
      <c r="AN845" s="173"/>
      <c r="AO845" s="173"/>
      <c r="AP845" s="173"/>
      <c r="AQ845" s="173"/>
      <c r="AR845" s="172"/>
      <c r="AS845" s="173"/>
      <c r="AT845" s="172"/>
      <c r="AU845" s="176"/>
      <c r="AV845" s="176"/>
      <c r="AW845" s="176"/>
      <c r="AX845" s="176"/>
      <c r="AY845" s="144"/>
      <c r="AZ845" s="175"/>
    </row>
    <row r="846" spans="1:52" s="12" customFormat="1" ht="30" customHeight="1" x14ac:dyDescent="0.25">
      <c r="A846" s="3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172"/>
      <c r="V846" s="173"/>
      <c r="W846" s="173"/>
      <c r="X846" s="173"/>
      <c r="Y846" s="173"/>
      <c r="Z846" s="173"/>
      <c r="AA846" s="173"/>
      <c r="AB846" s="173"/>
      <c r="AC846" s="173"/>
      <c r="AD846" s="176"/>
      <c r="AE846" s="173"/>
      <c r="AF846" s="176"/>
      <c r="AG846" s="176"/>
      <c r="AH846" s="176"/>
      <c r="AI846" s="176"/>
      <c r="AJ846" s="176"/>
      <c r="AK846" s="173"/>
      <c r="AL846" s="173"/>
      <c r="AM846" s="173"/>
      <c r="AN846" s="173"/>
      <c r="AO846" s="173"/>
      <c r="AP846" s="173"/>
      <c r="AQ846" s="173"/>
      <c r="AR846" s="172"/>
      <c r="AS846" s="173"/>
      <c r="AT846" s="172"/>
      <c r="AU846" s="176"/>
      <c r="AV846" s="176"/>
      <c r="AW846" s="176"/>
      <c r="AX846" s="176"/>
      <c r="AY846" s="144"/>
      <c r="AZ846" s="175"/>
    </row>
    <row r="847" spans="1:52" s="12" customFormat="1" ht="30" customHeight="1" x14ac:dyDescent="0.25">
      <c r="A847" s="3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173"/>
      <c r="V847" s="173"/>
      <c r="W847" s="186"/>
      <c r="X847" s="186"/>
      <c r="Y847" s="186"/>
      <c r="Z847" s="186"/>
      <c r="AA847" s="186"/>
      <c r="AB847" s="186"/>
      <c r="AC847" s="186"/>
      <c r="AD847" s="177"/>
      <c r="AE847" s="173"/>
      <c r="AF847" s="177"/>
      <c r="AG847" s="177"/>
      <c r="AH847" s="177"/>
      <c r="AI847" s="177"/>
      <c r="AJ847" s="177"/>
      <c r="AK847" s="186"/>
      <c r="AL847" s="186"/>
      <c r="AM847" s="186"/>
      <c r="AN847" s="186"/>
      <c r="AO847" s="186"/>
      <c r="AP847" s="186"/>
      <c r="AQ847" s="186"/>
      <c r="AR847" s="173"/>
      <c r="AS847" s="173"/>
      <c r="AT847" s="173"/>
      <c r="AU847" s="173"/>
      <c r="AV847" s="173"/>
      <c r="AW847" s="176"/>
      <c r="AX847" s="176"/>
      <c r="AY847" s="144"/>
      <c r="AZ847" s="175"/>
    </row>
    <row r="848" spans="1:52" s="12" customFormat="1" ht="30" customHeight="1" x14ac:dyDescent="0.25">
      <c r="A848" s="3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173"/>
      <c r="V848" s="173"/>
      <c r="W848" s="173"/>
      <c r="X848" s="173"/>
      <c r="Y848" s="173"/>
      <c r="Z848" s="173"/>
      <c r="AA848" s="173"/>
      <c r="AB848" s="173"/>
      <c r="AC848" s="173"/>
      <c r="AD848" s="176"/>
      <c r="AE848" s="173"/>
      <c r="AF848" s="176"/>
      <c r="AG848" s="176"/>
      <c r="AH848" s="176"/>
      <c r="AI848" s="176"/>
      <c r="AJ848" s="176"/>
      <c r="AK848" s="173"/>
      <c r="AL848" s="173"/>
      <c r="AM848" s="173"/>
      <c r="AN848" s="173"/>
      <c r="AO848" s="173"/>
      <c r="AP848" s="173"/>
      <c r="AQ848" s="173"/>
      <c r="AR848" s="173"/>
      <c r="AS848" s="173"/>
      <c r="AT848" s="173"/>
      <c r="AU848" s="173"/>
      <c r="AV848" s="173"/>
      <c r="AW848" s="176"/>
      <c r="AX848" s="176"/>
      <c r="AY848" s="144"/>
      <c r="AZ848" s="175"/>
    </row>
    <row r="849" spans="1:52" s="12" customFormat="1" ht="30" customHeight="1" x14ac:dyDescent="0.25">
      <c r="A849" s="3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172"/>
      <c r="V849" s="172"/>
      <c r="W849" s="172"/>
      <c r="X849" s="172"/>
      <c r="Y849" s="172"/>
      <c r="Z849" s="172"/>
      <c r="AA849" s="172"/>
      <c r="AB849" s="172"/>
      <c r="AC849" s="172"/>
      <c r="AD849" s="174"/>
      <c r="AE849" s="173"/>
      <c r="AF849" s="174"/>
      <c r="AG849" s="174"/>
      <c r="AH849" s="174"/>
      <c r="AI849" s="174"/>
      <c r="AJ849" s="174"/>
      <c r="AK849" s="172"/>
      <c r="AL849" s="172"/>
      <c r="AM849" s="172"/>
      <c r="AN849" s="172"/>
      <c r="AO849" s="172"/>
      <c r="AP849" s="172"/>
      <c r="AQ849" s="172"/>
      <c r="AR849" s="172"/>
      <c r="AS849" s="173"/>
      <c r="AT849" s="172"/>
      <c r="AU849" s="172"/>
      <c r="AV849" s="172"/>
      <c r="AW849" s="172"/>
      <c r="AX849" s="172"/>
      <c r="AY849" s="144"/>
      <c r="AZ849" s="175"/>
    </row>
    <row r="850" spans="1:52" s="12" customFormat="1" ht="30" customHeight="1" x14ac:dyDescent="0.25">
      <c r="A850" s="3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6"/>
      <c r="AE850" s="177"/>
      <c r="AF850" s="177"/>
      <c r="AG850" s="177"/>
      <c r="AH850" s="177"/>
      <c r="AI850" s="177"/>
      <c r="AJ850" s="177"/>
      <c r="AK850" s="171"/>
      <c r="AL850" s="171"/>
      <c r="AM850" s="171"/>
      <c r="AN850" s="171"/>
      <c r="AO850" s="171"/>
      <c r="AP850" s="171"/>
      <c r="AQ850" s="171"/>
      <c r="AR850" s="171"/>
      <c r="AS850" s="171"/>
      <c r="AT850" s="171"/>
      <c r="AU850" s="171"/>
      <c r="AV850" s="171"/>
      <c r="AW850" s="171"/>
      <c r="AX850" s="171"/>
      <c r="AY850" s="144"/>
      <c r="AZ850" s="144"/>
    </row>
    <row r="851" spans="1:52" s="12" customFormat="1" ht="30" customHeight="1" x14ac:dyDescent="0.25">
      <c r="A851" s="3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6"/>
      <c r="AE851" s="177"/>
      <c r="AF851" s="177"/>
      <c r="AG851" s="177"/>
      <c r="AH851" s="177"/>
      <c r="AI851" s="177"/>
      <c r="AJ851" s="177"/>
      <c r="AK851" s="171"/>
      <c r="AL851" s="171"/>
      <c r="AM851" s="171"/>
      <c r="AN851" s="171"/>
      <c r="AO851" s="171"/>
      <c r="AP851" s="171"/>
      <c r="AQ851" s="171"/>
      <c r="AR851" s="171"/>
      <c r="AS851" s="171"/>
      <c r="AT851" s="171"/>
      <c r="AU851" s="171"/>
      <c r="AV851" s="171"/>
      <c r="AW851" s="171"/>
      <c r="AX851" s="171"/>
      <c r="AY851" s="144"/>
      <c r="AZ851" s="144"/>
    </row>
    <row r="852" spans="1:52" s="12" customFormat="1" ht="30" customHeight="1" x14ac:dyDescent="0.25">
      <c r="A852" s="3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173"/>
      <c r="V852" s="173"/>
      <c r="W852" s="173"/>
      <c r="X852" s="173"/>
      <c r="Y852" s="173"/>
      <c r="Z852" s="173"/>
      <c r="AA852" s="173"/>
      <c r="AB852" s="173"/>
      <c r="AC852" s="173"/>
      <c r="AD852" s="176"/>
      <c r="AE852" s="173"/>
      <c r="AF852" s="176"/>
      <c r="AG852" s="176"/>
      <c r="AH852" s="176"/>
      <c r="AI852" s="176"/>
      <c r="AJ852" s="176"/>
      <c r="AK852" s="173"/>
      <c r="AL852" s="173"/>
      <c r="AM852" s="173"/>
      <c r="AN852" s="173"/>
      <c r="AO852" s="173"/>
      <c r="AP852" s="173"/>
      <c r="AQ852" s="173"/>
      <c r="AR852" s="173"/>
      <c r="AS852" s="173"/>
      <c r="AT852" s="173"/>
      <c r="AU852" s="173"/>
      <c r="AV852" s="173"/>
      <c r="AW852" s="176"/>
      <c r="AX852" s="176"/>
      <c r="AY852" s="144"/>
      <c r="AZ852" s="175"/>
    </row>
    <row r="853" spans="1:52" s="12" customFormat="1" ht="30" customHeight="1" x14ac:dyDescent="0.25">
      <c r="A853" s="3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173"/>
      <c r="V853" s="173"/>
      <c r="W853" s="173"/>
      <c r="X853" s="173"/>
      <c r="Y853" s="173"/>
      <c r="Z853" s="173"/>
      <c r="AA853" s="173"/>
      <c r="AB853" s="173"/>
      <c r="AC853" s="173"/>
      <c r="AD853" s="176"/>
      <c r="AE853" s="173"/>
      <c r="AF853" s="176"/>
      <c r="AG853" s="176"/>
      <c r="AH853" s="176"/>
      <c r="AI853" s="176"/>
      <c r="AJ853" s="176"/>
      <c r="AK853" s="173"/>
      <c r="AL853" s="173"/>
      <c r="AM853" s="173"/>
      <c r="AN853" s="173"/>
      <c r="AO853" s="173"/>
      <c r="AP853" s="173"/>
      <c r="AQ853" s="173"/>
      <c r="AR853" s="173"/>
      <c r="AS853" s="173"/>
      <c r="AT853" s="173"/>
      <c r="AU853" s="173"/>
      <c r="AV853" s="173"/>
      <c r="AW853" s="173"/>
      <c r="AX853" s="173"/>
      <c r="AY853" s="144"/>
      <c r="AZ853" s="145"/>
    </row>
    <row r="854" spans="1:52" s="12" customFormat="1" ht="30" customHeight="1" x14ac:dyDescent="0.25">
      <c r="A854" s="3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172"/>
      <c r="V854" s="172"/>
      <c r="W854" s="172"/>
      <c r="X854" s="172"/>
      <c r="Y854" s="172"/>
      <c r="Z854" s="172"/>
      <c r="AA854" s="172"/>
      <c r="AB854" s="172"/>
      <c r="AC854" s="172"/>
      <c r="AD854" s="174"/>
      <c r="AE854" s="173"/>
      <c r="AF854" s="174"/>
      <c r="AG854" s="174"/>
      <c r="AH854" s="174"/>
      <c r="AI854" s="174"/>
      <c r="AJ854" s="174"/>
      <c r="AK854" s="172"/>
      <c r="AL854" s="172"/>
      <c r="AM854" s="172"/>
      <c r="AN854" s="172"/>
      <c r="AO854" s="172"/>
      <c r="AP854" s="172"/>
      <c r="AQ854" s="172"/>
      <c r="AR854" s="172"/>
      <c r="AS854" s="173"/>
      <c r="AT854" s="172"/>
      <c r="AU854" s="172"/>
      <c r="AV854" s="172"/>
      <c r="AW854" s="172"/>
      <c r="AX854" s="172"/>
      <c r="AY854" s="144"/>
      <c r="AZ854" s="175"/>
    </row>
    <row r="855" spans="1:52" s="12" customFormat="1" ht="30" customHeight="1" x14ac:dyDescent="0.25">
      <c r="A855" s="3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7"/>
      <c r="AE855" s="171"/>
      <c r="AF855" s="171"/>
      <c r="AG855" s="171"/>
      <c r="AH855" s="171"/>
      <c r="AI855" s="171"/>
      <c r="AJ855" s="171"/>
      <c r="AK855" s="171"/>
      <c r="AL855" s="171"/>
      <c r="AM855" s="171"/>
      <c r="AN855" s="171"/>
      <c r="AO855" s="171"/>
      <c r="AP855" s="171"/>
      <c r="AQ855" s="171"/>
      <c r="AR855" s="171"/>
      <c r="AS855" s="171"/>
      <c r="AT855" s="171"/>
      <c r="AU855" s="171"/>
      <c r="AV855" s="171"/>
      <c r="AW855" s="171"/>
      <c r="AX855" s="171"/>
      <c r="AY855" s="144"/>
      <c r="AZ855" s="144"/>
    </row>
    <row r="856" spans="1:52" s="12" customFormat="1" ht="30" customHeight="1" x14ac:dyDescent="0.25">
      <c r="A856" s="3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173"/>
      <c r="V856" s="173"/>
      <c r="W856" s="173"/>
      <c r="X856" s="173"/>
      <c r="Y856" s="173"/>
      <c r="Z856" s="173"/>
      <c r="AA856" s="173"/>
      <c r="AB856" s="173"/>
      <c r="AC856" s="173"/>
      <c r="AD856" s="176"/>
      <c r="AE856" s="173"/>
      <c r="AF856" s="176"/>
      <c r="AG856" s="176"/>
      <c r="AH856" s="176"/>
      <c r="AI856" s="176"/>
      <c r="AJ856" s="176"/>
      <c r="AK856" s="173"/>
      <c r="AL856" s="173"/>
      <c r="AM856" s="173"/>
      <c r="AN856" s="173"/>
      <c r="AO856" s="173"/>
      <c r="AP856" s="173"/>
      <c r="AQ856" s="173"/>
      <c r="AR856" s="173"/>
      <c r="AS856" s="173"/>
      <c r="AT856" s="173"/>
      <c r="AU856" s="176"/>
      <c r="AV856" s="176"/>
      <c r="AW856" s="176"/>
      <c r="AX856" s="176"/>
      <c r="AY856" s="144"/>
      <c r="AZ856" s="145"/>
    </row>
    <row r="857" spans="1:52" s="12" customFormat="1" ht="30" customHeight="1" x14ac:dyDescent="0.25">
      <c r="A857" s="3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173"/>
      <c r="V857" s="173"/>
      <c r="W857" s="173"/>
      <c r="X857" s="173"/>
      <c r="Y857" s="173"/>
      <c r="Z857" s="173"/>
      <c r="AA857" s="173"/>
      <c r="AB857" s="173"/>
      <c r="AC857" s="173"/>
      <c r="AD857" s="176"/>
      <c r="AE857" s="173"/>
      <c r="AF857" s="176"/>
      <c r="AG857" s="176"/>
      <c r="AH857" s="176"/>
      <c r="AI857" s="176"/>
      <c r="AJ857" s="176"/>
      <c r="AK857" s="173"/>
      <c r="AL857" s="173"/>
      <c r="AM857" s="173"/>
      <c r="AN857" s="173"/>
      <c r="AO857" s="173"/>
      <c r="AP857" s="173"/>
      <c r="AQ857" s="173"/>
      <c r="AR857" s="173"/>
      <c r="AS857" s="173"/>
      <c r="AT857" s="173"/>
      <c r="AU857" s="176"/>
      <c r="AV857" s="176"/>
      <c r="AW857" s="176"/>
      <c r="AX857" s="176"/>
      <c r="AY857" s="144"/>
      <c r="AZ857" s="145"/>
    </row>
    <row r="858" spans="1:52" s="12" customFormat="1" ht="30" customHeight="1" x14ac:dyDescent="0.25">
      <c r="A858" s="3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173"/>
      <c r="V858" s="173"/>
      <c r="W858" s="173"/>
      <c r="X858" s="173"/>
      <c r="Y858" s="173"/>
      <c r="Z858" s="173"/>
      <c r="AA858" s="173"/>
      <c r="AB858" s="173"/>
      <c r="AC858" s="173"/>
      <c r="AD858" s="176"/>
      <c r="AE858" s="173"/>
      <c r="AF858" s="176"/>
      <c r="AG858" s="176"/>
      <c r="AH858" s="176"/>
      <c r="AI858" s="176"/>
      <c r="AJ858" s="176"/>
      <c r="AK858" s="173"/>
      <c r="AL858" s="173"/>
      <c r="AM858" s="173"/>
      <c r="AN858" s="173"/>
      <c r="AO858" s="173"/>
      <c r="AP858" s="173"/>
      <c r="AQ858" s="173"/>
      <c r="AR858" s="173"/>
      <c r="AS858" s="173"/>
      <c r="AT858" s="173"/>
      <c r="AU858" s="173"/>
      <c r="AV858" s="173"/>
      <c r="AW858" s="176"/>
      <c r="AX858" s="176"/>
      <c r="AY858" s="144"/>
      <c r="AZ858" s="175"/>
    </row>
    <row r="859" spans="1:52" s="12" customFormat="1" ht="30" customHeight="1" x14ac:dyDescent="0.25">
      <c r="A859" s="3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7"/>
      <c r="AE859" s="177"/>
      <c r="AF859" s="177"/>
      <c r="AG859" s="177"/>
      <c r="AH859" s="177"/>
      <c r="AI859" s="177"/>
      <c r="AJ859" s="177"/>
      <c r="AK859" s="171"/>
      <c r="AL859" s="171"/>
      <c r="AM859" s="171"/>
      <c r="AN859" s="171"/>
      <c r="AO859" s="171"/>
      <c r="AP859" s="171"/>
      <c r="AQ859" s="171"/>
      <c r="AR859" s="171"/>
      <c r="AS859" s="171"/>
      <c r="AT859" s="171"/>
      <c r="AU859" s="171"/>
      <c r="AV859" s="171"/>
      <c r="AW859" s="171"/>
      <c r="AX859" s="171"/>
      <c r="AY859" s="144"/>
      <c r="AZ859" s="144"/>
    </row>
    <row r="860" spans="1:52" s="12" customFormat="1" ht="30" customHeight="1" x14ac:dyDescent="0.25">
      <c r="A860" s="3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172"/>
      <c r="V860" s="172"/>
      <c r="W860" s="172"/>
      <c r="X860" s="172"/>
      <c r="Y860" s="172"/>
      <c r="Z860" s="172"/>
      <c r="AA860" s="172"/>
      <c r="AB860" s="172"/>
      <c r="AC860" s="172"/>
      <c r="AD860" s="174"/>
      <c r="AE860" s="173"/>
      <c r="AF860" s="174"/>
      <c r="AG860" s="174"/>
      <c r="AH860" s="174"/>
      <c r="AI860" s="174"/>
      <c r="AJ860" s="174"/>
      <c r="AK860" s="172"/>
      <c r="AL860" s="172"/>
      <c r="AM860" s="172"/>
      <c r="AN860" s="172"/>
      <c r="AO860" s="172"/>
      <c r="AP860" s="172"/>
      <c r="AQ860" s="172"/>
      <c r="AR860" s="172"/>
      <c r="AS860" s="173"/>
      <c r="AT860" s="172"/>
      <c r="AU860" s="172"/>
      <c r="AV860" s="172"/>
      <c r="AW860" s="172"/>
      <c r="AX860" s="172"/>
      <c r="AY860" s="144"/>
      <c r="AZ860" s="175"/>
    </row>
    <row r="861" spans="1:52" s="12" customFormat="1" ht="30" customHeight="1" x14ac:dyDescent="0.25">
      <c r="A861" s="3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7"/>
      <c r="AE861" s="177"/>
      <c r="AF861" s="177"/>
      <c r="AG861" s="177"/>
      <c r="AH861" s="177"/>
      <c r="AI861" s="177"/>
      <c r="AJ861" s="177"/>
      <c r="AK861" s="171"/>
      <c r="AL861" s="171"/>
      <c r="AM861" s="171"/>
      <c r="AN861" s="171"/>
      <c r="AO861" s="171"/>
      <c r="AP861" s="171"/>
      <c r="AQ861" s="171"/>
      <c r="AR861" s="171"/>
      <c r="AS861" s="171"/>
      <c r="AT861" s="171"/>
      <c r="AU861" s="171"/>
      <c r="AV861" s="171"/>
      <c r="AW861" s="171"/>
      <c r="AX861" s="171"/>
      <c r="AY861" s="144"/>
      <c r="AZ861" s="144"/>
    </row>
    <row r="862" spans="1:52" s="12" customFormat="1" ht="30" customHeight="1" x14ac:dyDescent="0.25">
      <c r="A862" s="3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6"/>
      <c r="AE862" s="176"/>
      <c r="AF862" s="176"/>
      <c r="AG862" s="176"/>
      <c r="AH862" s="176"/>
      <c r="AI862" s="176"/>
      <c r="AJ862" s="176"/>
      <c r="AK862" s="171"/>
      <c r="AL862" s="171"/>
      <c r="AM862" s="171"/>
      <c r="AN862" s="171"/>
      <c r="AO862" s="171"/>
      <c r="AP862" s="171"/>
      <c r="AQ862" s="171"/>
      <c r="AR862" s="171"/>
      <c r="AS862" s="171"/>
      <c r="AT862" s="171"/>
      <c r="AU862" s="171"/>
      <c r="AV862" s="171"/>
      <c r="AW862" s="171"/>
      <c r="AX862" s="171"/>
      <c r="AY862" s="144"/>
      <c r="AZ862" s="144"/>
    </row>
    <row r="863" spans="1:52" s="12" customFormat="1" ht="30" customHeight="1" x14ac:dyDescent="0.25">
      <c r="A863" s="3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6"/>
      <c r="AE863" s="171"/>
      <c r="AF863" s="176"/>
      <c r="AG863" s="176"/>
      <c r="AH863" s="176"/>
      <c r="AI863" s="176"/>
      <c r="AJ863" s="176"/>
      <c r="AK863" s="171"/>
      <c r="AL863" s="171"/>
      <c r="AM863" s="171"/>
      <c r="AN863" s="171"/>
      <c r="AO863" s="171"/>
      <c r="AP863" s="171"/>
      <c r="AQ863" s="171"/>
      <c r="AR863" s="171"/>
      <c r="AS863" s="171"/>
      <c r="AT863" s="171"/>
      <c r="AU863" s="176"/>
      <c r="AV863" s="176"/>
      <c r="AW863" s="176"/>
      <c r="AX863" s="176"/>
      <c r="AY863" s="144"/>
      <c r="AZ863" s="144"/>
    </row>
    <row r="864" spans="1:52" s="12" customFormat="1" ht="30" customHeight="1" x14ac:dyDescent="0.25">
      <c r="A864" s="3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6"/>
      <c r="AE864" s="171"/>
      <c r="AF864" s="176"/>
      <c r="AG864" s="176"/>
      <c r="AH864" s="176"/>
      <c r="AI864" s="176"/>
      <c r="AJ864" s="176"/>
      <c r="AK864" s="171"/>
      <c r="AL864" s="171"/>
      <c r="AM864" s="171"/>
      <c r="AN864" s="171"/>
      <c r="AO864" s="171"/>
      <c r="AP864" s="171"/>
      <c r="AQ864" s="171"/>
      <c r="AR864" s="171"/>
      <c r="AS864" s="171"/>
      <c r="AT864" s="171"/>
      <c r="AU864" s="176"/>
      <c r="AV864" s="176"/>
      <c r="AW864" s="176"/>
      <c r="AX864" s="176"/>
      <c r="AY864" s="144"/>
      <c r="AZ864" s="144"/>
    </row>
    <row r="865" spans="1:52" s="12" customFormat="1" ht="30" customHeight="1" x14ac:dyDescent="0.25">
      <c r="A865" s="3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6"/>
      <c r="AE865" s="171"/>
      <c r="AF865" s="176"/>
      <c r="AG865" s="176"/>
      <c r="AH865" s="176"/>
      <c r="AI865" s="176"/>
      <c r="AJ865" s="176"/>
      <c r="AK865" s="171"/>
      <c r="AL865" s="171"/>
      <c r="AM865" s="171"/>
      <c r="AN865" s="171"/>
      <c r="AO865" s="171"/>
      <c r="AP865" s="171"/>
      <c r="AQ865" s="171"/>
      <c r="AR865" s="171"/>
      <c r="AS865" s="171"/>
      <c r="AT865" s="171"/>
      <c r="AU865" s="176"/>
      <c r="AV865" s="176"/>
      <c r="AW865" s="176"/>
      <c r="AX865" s="176"/>
      <c r="AY865" s="144"/>
      <c r="AZ865" s="144"/>
    </row>
    <row r="866" spans="1:52" s="12" customFormat="1" ht="30" customHeight="1" x14ac:dyDescent="0.25">
      <c r="A866" s="3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6"/>
      <c r="AE866" s="176"/>
      <c r="AF866" s="176"/>
      <c r="AG866" s="176"/>
      <c r="AH866" s="176"/>
      <c r="AI866" s="176"/>
      <c r="AJ866" s="176"/>
      <c r="AK866" s="171"/>
      <c r="AL866" s="171"/>
      <c r="AM866" s="171"/>
      <c r="AN866" s="171"/>
      <c r="AO866" s="171"/>
      <c r="AP866" s="171"/>
      <c r="AQ866" s="171"/>
      <c r="AR866" s="171"/>
      <c r="AS866" s="171"/>
      <c r="AT866" s="171"/>
      <c r="AU866" s="171"/>
      <c r="AV866" s="171"/>
      <c r="AW866" s="171"/>
      <c r="AX866" s="171"/>
      <c r="AY866" s="144"/>
      <c r="AZ866" s="144"/>
    </row>
    <row r="867" spans="1:52" s="12" customFormat="1" ht="30" customHeight="1" x14ac:dyDescent="0.25">
      <c r="A867" s="3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6"/>
      <c r="AE867" s="176"/>
      <c r="AF867" s="176"/>
      <c r="AG867" s="176"/>
      <c r="AH867" s="176"/>
      <c r="AI867" s="176"/>
      <c r="AJ867" s="176"/>
      <c r="AK867" s="171"/>
      <c r="AL867" s="171"/>
      <c r="AM867" s="171"/>
      <c r="AN867" s="171"/>
      <c r="AO867" s="171"/>
      <c r="AP867" s="171"/>
      <c r="AQ867" s="171"/>
      <c r="AR867" s="171"/>
      <c r="AS867" s="171"/>
      <c r="AT867" s="171"/>
      <c r="AU867" s="171"/>
      <c r="AV867" s="171"/>
      <c r="AW867" s="171"/>
      <c r="AX867" s="171"/>
      <c r="AY867" s="144"/>
      <c r="AZ867" s="144"/>
    </row>
    <row r="868" spans="1:52" s="12" customFormat="1" ht="30" customHeight="1" x14ac:dyDescent="0.25">
      <c r="A868" s="3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7"/>
      <c r="AE868" s="171"/>
      <c r="AF868" s="171"/>
      <c r="AG868" s="171"/>
      <c r="AH868" s="171"/>
      <c r="AI868" s="171"/>
      <c r="AJ868" s="171"/>
      <c r="AK868" s="171"/>
      <c r="AL868" s="171"/>
      <c r="AM868" s="171"/>
      <c r="AN868" s="171"/>
      <c r="AO868" s="171"/>
      <c r="AP868" s="171"/>
      <c r="AQ868" s="171"/>
      <c r="AR868" s="171"/>
      <c r="AS868" s="171"/>
      <c r="AT868" s="171"/>
      <c r="AU868" s="171"/>
      <c r="AV868" s="171"/>
      <c r="AW868" s="171"/>
      <c r="AX868" s="171"/>
      <c r="AY868" s="144"/>
      <c r="AZ868" s="144"/>
    </row>
    <row r="869" spans="1:52" s="12" customFormat="1" ht="30" customHeight="1" x14ac:dyDescent="0.25">
      <c r="A869" s="3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172"/>
      <c r="V869" s="172"/>
      <c r="W869" s="172"/>
      <c r="X869" s="172"/>
      <c r="Y869" s="172"/>
      <c r="Z869" s="172"/>
      <c r="AA869" s="172"/>
      <c r="AB869" s="172"/>
      <c r="AC869" s="172"/>
      <c r="AD869" s="174"/>
      <c r="AE869" s="173"/>
      <c r="AF869" s="174"/>
      <c r="AG869" s="174"/>
      <c r="AH869" s="174"/>
      <c r="AI869" s="174"/>
      <c r="AJ869" s="174"/>
      <c r="AK869" s="172"/>
      <c r="AL869" s="172"/>
      <c r="AM869" s="172"/>
      <c r="AN869" s="172"/>
      <c r="AO869" s="172"/>
      <c r="AP869" s="172"/>
      <c r="AQ869" s="172"/>
      <c r="AR869" s="172"/>
      <c r="AS869" s="173"/>
      <c r="AT869" s="172"/>
      <c r="AU869" s="172"/>
      <c r="AV869" s="172"/>
      <c r="AW869" s="172"/>
      <c r="AX869" s="172"/>
      <c r="AY869" s="144"/>
      <c r="AZ869" s="175"/>
    </row>
    <row r="870" spans="1:52" s="12" customFormat="1" ht="30" customHeight="1" x14ac:dyDescent="0.25">
      <c r="A870" s="3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6"/>
      <c r="AE870" s="171"/>
      <c r="AF870" s="176"/>
      <c r="AG870" s="176"/>
      <c r="AH870" s="176"/>
      <c r="AI870" s="176"/>
      <c r="AJ870" s="176"/>
      <c r="AK870" s="171"/>
      <c r="AL870" s="171"/>
      <c r="AM870" s="171"/>
      <c r="AN870" s="171"/>
      <c r="AO870" s="171"/>
      <c r="AP870" s="171"/>
      <c r="AQ870" s="171"/>
      <c r="AR870" s="171"/>
      <c r="AS870" s="171"/>
      <c r="AT870" s="171"/>
      <c r="AU870" s="171"/>
      <c r="AV870" s="171"/>
      <c r="AW870" s="171"/>
      <c r="AX870" s="171"/>
      <c r="AY870" s="144"/>
      <c r="AZ870" s="144"/>
    </row>
    <row r="871" spans="1:52" s="12" customFormat="1" ht="30" customHeight="1" x14ac:dyDescent="0.25">
      <c r="A871" s="3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173"/>
      <c r="V871" s="173"/>
      <c r="W871" s="173"/>
      <c r="X871" s="173"/>
      <c r="Y871" s="173"/>
      <c r="Z871" s="173"/>
      <c r="AA871" s="173"/>
      <c r="AB871" s="173"/>
      <c r="AC871" s="173"/>
      <c r="AD871" s="176"/>
      <c r="AE871" s="173"/>
      <c r="AF871" s="176"/>
      <c r="AG871" s="176"/>
      <c r="AH871" s="176"/>
      <c r="AI871" s="176"/>
      <c r="AJ871" s="176"/>
      <c r="AK871" s="173"/>
      <c r="AL871" s="173"/>
      <c r="AM871" s="173"/>
      <c r="AN871" s="173"/>
      <c r="AO871" s="173"/>
      <c r="AP871" s="173"/>
      <c r="AQ871" s="173"/>
      <c r="AR871" s="173"/>
      <c r="AS871" s="173"/>
      <c r="AT871" s="173"/>
      <c r="AU871" s="173"/>
      <c r="AV871" s="173"/>
      <c r="AW871" s="176"/>
      <c r="AX871" s="176"/>
      <c r="AY871" s="144"/>
      <c r="AZ871" s="175"/>
    </row>
    <row r="872" spans="1:52" s="12" customFormat="1" ht="30" customHeight="1" x14ac:dyDescent="0.25">
      <c r="A872" s="3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6"/>
      <c r="AE872" s="171"/>
      <c r="AF872" s="176"/>
      <c r="AG872" s="176"/>
      <c r="AH872" s="176"/>
      <c r="AI872" s="176"/>
      <c r="AJ872" s="176"/>
      <c r="AK872" s="171"/>
      <c r="AL872" s="171"/>
      <c r="AM872" s="171"/>
      <c r="AN872" s="171"/>
      <c r="AO872" s="171"/>
      <c r="AP872" s="171"/>
      <c r="AQ872" s="171"/>
      <c r="AR872" s="171"/>
      <c r="AS872" s="171"/>
      <c r="AT872" s="171"/>
      <c r="AU872" s="171"/>
      <c r="AV872" s="171"/>
      <c r="AW872" s="171"/>
      <c r="AX872" s="171"/>
      <c r="AY872" s="144"/>
      <c r="AZ872" s="144"/>
    </row>
    <row r="873" spans="1:52" s="12" customFormat="1" ht="42" customHeight="1" x14ac:dyDescent="0.25">
      <c r="A873" s="3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  <c r="AK873" s="171"/>
      <c r="AL873" s="171"/>
      <c r="AM873" s="171"/>
      <c r="AN873" s="171"/>
      <c r="AO873" s="171"/>
      <c r="AP873" s="171"/>
      <c r="AQ873" s="171"/>
      <c r="AR873" s="171"/>
      <c r="AS873" s="171"/>
      <c r="AT873" s="171"/>
      <c r="AU873" s="171"/>
      <c r="AV873" s="171"/>
      <c r="AW873" s="171"/>
      <c r="AX873" s="171"/>
      <c r="AY873" s="144"/>
      <c r="AZ873" s="144"/>
    </row>
    <row r="874" spans="1:52" s="12" customFormat="1" x14ac:dyDescent="0.25">
      <c r="A874" s="33"/>
      <c r="B874" s="112"/>
      <c r="C874" s="114"/>
      <c r="D874" s="104"/>
      <c r="E874" s="104"/>
      <c r="F874" s="136"/>
      <c r="G874" s="114"/>
      <c r="H874" s="114"/>
      <c r="I874" s="188"/>
      <c r="J874" s="11"/>
      <c r="K874" s="189"/>
      <c r="L874" s="11"/>
      <c r="M874" s="11"/>
      <c r="N874" s="11"/>
      <c r="O874" s="11"/>
      <c r="P874" s="2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90"/>
      <c r="AF874" s="188"/>
      <c r="AG874" s="188"/>
      <c r="AH874" s="188"/>
      <c r="AI874" s="188"/>
      <c r="AJ874" s="188"/>
      <c r="AK874" s="188"/>
      <c r="AL874" s="188"/>
      <c r="AM874" s="188"/>
      <c r="AN874" s="188"/>
      <c r="AO874" s="188"/>
      <c r="AP874" s="188"/>
      <c r="AQ874" s="188"/>
      <c r="AR874" s="188"/>
      <c r="AS874" s="188"/>
      <c r="AT874" s="188"/>
      <c r="AU874" s="188"/>
      <c r="AV874" s="188"/>
      <c r="AW874" s="188"/>
      <c r="AX874" s="188"/>
      <c r="AY874" s="11"/>
      <c r="AZ874" s="188"/>
    </row>
    <row r="875" spans="1:52" s="12" customFormat="1" x14ac:dyDescent="0.25">
      <c r="A875" s="33"/>
      <c r="B875" s="112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2"/>
      <c r="Q875" s="13"/>
      <c r="R875" s="13"/>
      <c r="S875" s="13"/>
      <c r="T875" s="13"/>
      <c r="U875" s="27"/>
      <c r="V875" s="27"/>
      <c r="W875" s="13"/>
      <c r="X875" s="13"/>
      <c r="Y875" s="13"/>
      <c r="Z875" s="13"/>
      <c r="AA875" s="13"/>
      <c r="AB875" s="13"/>
      <c r="AC875" s="13"/>
      <c r="AD875" s="25"/>
      <c r="AE875" s="25"/>
      <c r="AF875" s="25"/>
      <c r="AG875" s="25"/>
      <c r="AH875" s="25"/>
      <c r="AI875" s="25"/>
      <c r="AJ875" s="25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</row>
    <row r="876" spans="1:52" s="12" customFormat="1" x14ac:dyDescent="0.25">
      <c r="A876" s="33"/>
      <c r="B876" s="112"/>
      <c r="C876" s="13"/>
      <c r="D876" s="13"/>
      <c r="E876" s="13"/>
      <c r="F876" s="13"/>
      <c r="G876" s="13"/>
      <c r="H876" s="13"/>
      <c r="I876" s="15"/>
      <c r="J876" s="13"/>
      <c r="K876" s="13"/>
      <c r="L876" s="13"/>
      <c r="M876" s="13"/>
      <c r="N876" s="13"/>
      <c r="O876" s="13"/>
      <c r="P876" s="2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91"/>
      <c r="AE876" s="91"/>
      <c r="AF876" s="91"/>
      <c r="AG876" s="91"/>
      <c r="AH876" s="91"/>
      <c r="AI876" s="91"/>
      <c r="AJ876" s="91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</row>
    <row r="877" spans="1:52" s="12" customFormat="1" x14ac:dyDescent="0.25">
      <c r="A877" s="33"/>
      <c r="B877" s="112"/>
      <c r="C877" s="13"/>
      <c r="D877" s="13"/>
      <c r="E877" s="13"/>
      <c r="F877" s="13"/>
      <c r="G877" s="13"/>
      <c r="H877" s="13"/>
      <c r="I877" s="15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91"/>
      <c r="AE877" s="91"/>
      <c r="AF877" s="91"/>
      <c r="AG877" s="91"/>
      <c r="AH877" s="91"/>
      <c r="AI877" s="91"/>
      <c r="AJ877" s="91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</row>
    <row r="878" spans="1:52" s="12" customFormat="1" x14ac:dyDescent="0.25">
      <c r="A878" s="33"/>
      <c r="B878" s="112"/>
      <c r="C878" s="13"/>
      <c r="D878" s="13"/>
      <c r="E878" s="13"/>
      <c r="F878" s="13"/>
      <c r="G878" s="13"/>
      <c r="H878" s="13"/>
      <c r="I878" s="15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27"/>
      <c r="W878" s="13"/>
      <c r="X878" s="13"/>
      <c r="Y878" s="13"/>
      <c r="Z878" s="13"/>
      <c r="AA878" s="13"/>
      <c r="AB878" s="13"/>
      <c r="AC878" s="13"/>
      <c r="AD878" s="91"/>
      <c r="AE878" s="91"/>
      <c r="AF878" s="91"/>
      <c r="AG878" s="91"/>
      <c r="AH878" s="91"/>
      <c r="AI878" s="91"/>
      <c r="AJ878" s="91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</row>
    <row r="879" spans="1:52" s="12" customFormat="1" x14ac:dyDescent="0.25">
      <c r="A879" s="33"/>
      <c r="B879" s="112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2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</row>
    <row r="880" spans="1:52" s="12" customFormat="1" x14ac:dyDescent="0.25">
      <c r="A880" s="33"/>
      <c r="B880" s="112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2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</row>
    <row r="881" spans="1:52" s="12" customFormat="1" x14ac:dyDescent="0.25">
      <c r="A881" s="33"/>
      <c r="B881" s="112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2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</row>
    <row r="882" spans="1:52" s="12" customFormat="1" x14ac:dyDescent="0.25">
      <c r="A882" s="33"/>
      <c r="B882" s="112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2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</row>
    <row r="883" spans="1:52" s="12" customFormat="1" x14ac:dyDescent="0.25">
      <c r="A883" s="33"/>
      <c r="B883" s="112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2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</row>
    <row r="884" spans="1:52" s="12" customFormat="1" x14ac:dyDescent="0.25">
      <c r="A884" s="33"/>
      <c r="B884" s="112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2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</row>
    <row r="885" spans="1:52" s="12" customFormat="1" x14ac:dyDescent="0.25">
      <c r="A885" s="33"/>
      <c r="B885" s="112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2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</row>
    <row r="886" spans="1:52" s="12" customFormat="1" x14ac:dyDescent="0.25">
      <c r="A886" s="33"/>
      <c r="B886" s="112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2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</row>
    <row r="887" spans="1:52" s="12" customFormat="1" x14ac:dyDescent="0.25">
      <c r="A887" s="33"/>
      <c r="B887" s="112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2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</row>
    <row r="888" spans="1:52" s="12" customFormat="1" x14ac:dyDescent="0.25">
      <c r="A888" s="33"/>
      <c r="B888" s="112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2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</row>
    <row r="889" spans="1:52" s="12" customFormat="1" x14ac:dyDescent="0.25">
      <c r="A889" s="33"/>
      <c r="B889" s="112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2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</row>
    <row r="890" spans="1:52" s="12" customFormat="1" x14ac:dyDescent="0.25">
      <c r="A890" s="33"/>
      <c r="B890" s="112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2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</row>
    <row r="891" spans="1:52" s="12" customFormat="1" x14ac:dyDescent="0.25">
      <c r="A891" s="33"/>
      <c r="B891" s="112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2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</row>
    <row r="892" spans="1:52" s="12" customFormat="1" x14ac:dyDescent="0.25">
      <c r="A892" s="33"/>
      <c r="B892" s="112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2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</row>
    <row r="893" spans="1:52" s="12" customFormat="1" x14ac:dyDescent="0.25">
      <c r="A893" s="33"/>
      <c r="B893" s="112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2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</row>
    <row r="894" spans="1:52" s="12" customFormat="1" x14ac:dyDescent="0.25">
      <c r="A894" s="33"/>
      <c r="B894" s="112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2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</row>
    <row r="895" spans="1:52" s="12" customFormat="1" x14ac:dyDescent="0.25">
      <c r="A895" s="33"/>
      <c r="B895" s="112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2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</row>
    <row r="896" spans="1:52" s="12" customFormat="1" x14ac:dyDescent="0.25">
      <c r="A896" s="33"/>
      <c r="B896" s="112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2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</row>
    <row r="897" spans="1:52" s="12" customFormat="1" x14ac:dyDescent="0.25">
      <c r="A897" s="33"/>
      <c r="B897" s="112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2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</row>
    <row r="898" spans="1:52" s="12" customFormat="1" x14ac:dyDescent="0.25">
      <c r="A898" s="33"/>
      <c r="B898" s="112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2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</row>
    <row r="899" spans="1:52" s="12" customFormat="1" x14ac:dyDescent="0.25">
      <c r="A899" s="33"/>
      <c r="B899" s="112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2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</row>
    <row r="900" spans="1:52" s="12" customFormat="1" x14ac:dyDescent="0.25">
      <c r="A900" s="33"/>
      <c r="B900" s="112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2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</row>
    <row r="901" spans="1:52" s="12" customFormat="1" x14ac:dyDescent="0.25">
      <c r="A901" s="33"/>
      <c r="B901" s="112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2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</row>
    <row r="902" spans="1:52" s="12" customFormat="1" x14ac:dyDescent="0.25">
      <c r="A902" s="33"/>
      <c r="B902" s="112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2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</row>
    <row r="903" spans="1:52" s="12" customFormat="1" x14ac:dyDescent="0.25">
      <c r="A903" s="33"/>
      <c r="B903" s="112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2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</row>
    <row r="904" spans="1:52" s="12" customFormat="1" x14ac:dyDescent="0.25">
      <c r="A904" s="33"/>
      <c r="B904" s="112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2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</row>
    <row r="905" spans="1:52" s="12" customFormat="1" x14ac:dyDescent="0.25">
      <c r="A905" s="33"/>
      <c r="B905" s="112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2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</row>
    <row r="906" spans="1:52" s="12" customFormat="1" x14ac:dyDescent="0.25">
      <c r="A906" s="33"/>
      <c r="B906" s="112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2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</row>
    <row r="907" spans="1:52" s="12" customFormat="1" x14ac:dyDescent="0.25">
      <c r="A907" s="33"/>
      <c r="B907" s="112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2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</row>
    <row r="908" spans="1:52" s="12" customFormat="1" x14ac:dyDescent="0.25">
      <c r="A908" s="33"/>
      <c r="B908" s="11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18"/>
      <c r="P908" s="2"/>
      <c r="Q908" s="191"/>
      <c r="R908" s="2"/>
      <c r="S908" s="2"/>
      <c r="T908" s="2"/>
      <c r="U908" s="2"/>
      <c r="V908" s="2"/>
      <c r="W908" s="191"/>
      <c r="X908" s="191"/>
      <c r="Y908" s="191"/>
      <c r="Z908" s="191"/>
      <c r="AA908" s="191"/>
      <c r="AB908" s="191"/>
      <c r="AC908" s="191"/>
      <c r="AD908" s="132"/>
      <c r="AE908" s="192"/>
      <c r="AF908" s="2"/>
      <c r="AG908" s="2"/>
      <c r="AH908" s="2"/>
      <c r="AI908" s="2"/>
      <c r="AJ908" s="2"/>
      <c r="AK908" s="191"/>
      <c r="AL908" s="191"/>
      <c r="AM908" s="191"/>
      <c r="AN908" s="191"/>
      <c r="AO908" s="191"/>
      <c r="AP908" s="191"/>
      <c r="AQ908" s="191"/>
      <c r="AR908" s="191"/>
      <c r="AS908" s="191"/>
      <c r="AT908" s="2"/>
      <c r="AU908" s="191"/>
      <c r="AV908" s="191"/>
      <c r="AW908" s="191"/>
      <c r="AX908" s="2"/>
      <c r="AY908" s="2"/>
      <c r="AZ908" s="2"/>
    </row>
    <row r="909" spans="1:52" s="12" customFormat="1" x14ac:dyDescent="0.25">
      <c r="A909" s="33"/>
      <c r="B909" s="11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18"/>
      <c r="P909" s="2"/>
      <c r="Q909" s="191"/>
      <c r="R909" s="2"/>
      <c r="S909" s="2"/>
      <c r="T909" s="2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32"/>
      <c r="AE909" s="2"/>
      <c r="AF909" s="2"/>
      <c r="AG909" s="2"/>
      <c r="AH909" s="2"/>
      <c r="AI909" s="2"/>
      <c r="AJ909" s="2"/>
      <c r="AK909" s="191"/>
      <c r="AL909" s="191"/>
      <c r="AM909" s="191"/>
      <c r="AN909" s="191"/>
      <c r="AO909" s="191"/>
      <c r="AP909" s="191"/>
      <c r="AQ909" s="191"/>
      <c r="AR909" s="191"/>
      <c r="AS909" s="191"/>
      <c r="AT909" s="2"/>
      <c r="AU909" s="191"/>
      <c r="AV909" s="191"/>
      <c r="AW909" s="191"/>
      <c r="AX909" s="2"/>
      <c r="AY909" s="2"/>
      <c r="AZ909" s="2"/>
    </row>
    <row r="910" spans="1:52" s="12" customFormat="1" x14ac:dyDescent="0.25">
      <c r="A910" s="33"/>
      <c r="B910" s="11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18"/>
      <c r="P910" s="2"/>
      <c r="Q910" s="191"/>
      <c r="R910" s="2"/>
      <c r="S910" s="2"/>
      <c r="T910" s="2"/>
      <c r="U910" s="2"/>
      <c r="V910" s="2"/>
      <c r="W910" s="191"/>
      <c r="X910" s="191"/>
      <c r="Y910" s="191"/>
      <c r="Z910" s="191"/>
      <c r="AA910" s="191"/>
      <c r="AB910" s="191"/>
      <c r="AC910" s="191"/>
      <c r="AD910" s="132"/>
      <c r="AE910" s="2"/>
      <c r="AF910" s="2"/>
      <c r="AG910" s="2"/>
      <c r="AH910" s="2"/>
      <c r="AI910" s="2"/>
      <c r="AJ910" s="2"/>
      <c r="AK910" s="191"/>
      <c r="AL910" s="191"/>
      <c r="AM910" s="191"/>
      <c r="AN910" s="191"/>
      <c r="AO910" s="191"/>
      <c r="AP910" s="191"/>
      <c r="AQ910" s="191"/>
      <c r="AR910" s="191"/>
      <c r="AS910" s="191"/>
      <c r="AT910" s="2"/>
      <c r="AU910" s="191"/>
      <c r="AV910" s="191"/>
      <c r="AW910" s="191"/>
      <c r="AX910" s="2"/>
      <c r="AY910" s="2"/>
      <c r="AZ910" s="2"/>
    </row>
    <row r="911" spans="1:52" s="12" customFormat="1" x14ac:dyDescent="0.25">
      <c r="A911" s="33"/>
      <c r="B911" s="11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18"/>
      <c r="P911" s="2"/>
      <c r="Q911" s="191"/>
      <c r="R911" s="2"/>
      <c r="S911" s="2"/>
      <c r="T911" s="2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32"/>
      <c r="AE911" s="2"/>
      <c r="AF911" s="2"/>
      <c r="AG911" s="2"/>
      <c r="AH911" s="2"/>
      <c r="AI911" s="2"/>
      <c r="AJ911" s="2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2"/>
      <c r="AU911" s="191"/>
      <c r="AV911" s="191"/>
      <c r="AW911" s="191"/>
      <c r="AX911" s="2"/>
      <c r="AY911" s="2"/>
      <c r="AZ911" s="2"/>
    </row>
    <row r="912" spans="1:52" s="12" customFormat="1" x14ac:dyDescent="0.25">
      <c r="A912" s="33"/>
      <c r="B912" s="11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18"/>
      <c r="P912" s="2"/>
      <c r="Q912" s="191"/>
      <c r="R912" s="2"/>
      <c r="S912" s="2"/>
      <c r="T912" s="2"/>
      <c r="U912" s="2"/>
      <c r="V912" s="2"/>
      <c r="W912" s="191"/>
      <c r="X912" s="191"/>
      <c r="Y912" s="191"/>
      <c r="Z912" s="191"/>
      <c r="AA912" s="191"/>
      <c r="AB912" s="191"/>
      <c r="AC912" s="191"/>
      <c r="AD912" s="132"/>
      <c r="AE912" s="2"/>
      <c r="AF912" s="2"/>
      <c r="AG912" s="2"/>
      <c r="AH912" s="2"/>
      <c r="AI912" s="2"/>
      <c r="AJ912" s="2"/>
      <c r="AK912" s="191"/>
      <c r="AL912" s="191"/>
      <c r="AM912" s="191"/>
      <c r="AN912" s="191"/>
      <c r="AO912" s="191"/>
      <c r="AP912" s="191"/>
      <c r="AQ912" s="191"/>
      <c r="AR912" s="191"/>
      <c r="AS912" s="191"/>
      <c r="AT912" s="2"/>
      <c r="AU912" s="191"/>
      <c r="AV912" s="191"/>
      <c r="AW912" s="191"/>
      <c r="AX912" s="2"/>
      <c r="AY912" s="2"/>
      <c r="AZ912" s="2"/>
    </row>
    <row r="913" spans="1:52" s="12" customFormat="1" x14ac:dyDescent="0.25">
      <c r="A913" s="33"/>
      <c r="B913" s="11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18"/>
      <c r="P913" s="2"/>
      <c r="Q913" s="191"/>
      <c r="R913" s="2"/>
      <c r="S913" s="2"/>
      <c r="T913" s="2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32"/>
      <c r="AE913" s="2"/>
      <c r="AF913" s="2"/>
      <c r="AG913" s="2"/>
      <c r="AH913" s="2"/>
      <c r="AI913" s="2"/>
      <c r="AJ913" s="2"/>
      <c r="AK913" s="191"/>
      <c r="AL913" s="191"/>
      <c r="AM913" s="191"/>
      <c r="AN913" s="191"/>
      <c r="AO913" s="191"/>
      <c r="AP913" s="191"/>
      <c r="AQ913" s="191"/>
      <c r="AR913" s="191"/>
      <c r="AS913" s="191"/>
      <c r="AT913" s="2"/>
      <c r="AU913" s="191"/>
      <c r="AV913" s="191"/>
      <c r="AW913" s="191"/>
      <c r="AX913" s="2"/>
      <c r="AY913" s="2"/>
      <c r="AZ913" s="2"/>
    </row>
    <row r="914" spans="1:52" s="12" customFormat="1" x14ac:dyDescent="0.25">
      <c r="A914" s="33"/>
      <c r="B914" s="11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18"/>
      <c r="P914" s="2"/>
      <c r="Q914" s="191"/>
      <c r="R914" s="2"/>
      <c r="S914" s="2"/>
      <c r="T914" s="2"/>
      <c r="U914" s="2"/>
      <c r="V914" s="2"/>
      <c r="W914" s="191"/>
      <c r="X914" s="191"/>
      <c r="Y914" s="191"/>
      <c r="Z914" s="191"/>
      <c r="AA914" s="191"/>
      <c r="AB914" s="191"/>
      <c r="AC914" s="191"/>
      <c r="AD914" s="132"/>
      <c r="AE914" s="2"/>
      <c r="AF914" s="2"/>
      <c r="AG914" s="2"/>
      <c r="AH914" s="2"/>
      <c r="AI914" s="2"/>
      <c r="AJ914" s="2"/>
      <c r="AK914" s="191"/>
      <c r="AL914" s="191"/>
      <c r="AM914" s="191"/>
      <c r="AN914" s="191"/>
      <c r="AO914" s="191"/>
      <c r="AP914" s="191"/>
      <c r="AQ914" s="191"/>
      <c r="AR914" s="191"/>
      <c r="AS914" s="191"/>
      <c r="AT914" s="2"/>
      <c r="AU914" s="191"/>
      <c r="AV914" s="191"/>
      <c r="AW914" s="191"/>
      <c r="AX914" s="2"/>
      <c r="AY914" s="2"/>
      <c r="AZ914" s="2"/>
    </row>
    <row r="915" spans="1:52" s="12" customFormat="1" x14ac:dyDescent="0.25">
      <c r="A915" s="33"/>
      <c r="B915" s="11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18"/>
      <c r="P915" s="2"/>
      <c r="Q915" s="191"/>
      <c r="R915" s="2"/>
      <c r="S915" s="2"/>
      <c r="T915" s="2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32"/>
      <c r="AE915" s="2"/>
      <c r="AF915" s="2"/>
      <c r="AG915" s="2"/>
      <c r="AH915" s="2"/>
      <c r="AI915" s="2"/>
      <c r="AJ915" s="2"/>
      <c r="AK915" s="191"/>
      <c r="AL915" s="191"/>
      <c r="AM915" s="191"/>
      <c r="AN915" s="191"/>
      <c r="AO915" s="191"/>
      <c r="AP915" s="191"/>
      <c r="AQ915" s="191"/>
      <c r="AR915" s="191"/>
      <c r="AS915" s="191"/>
      <c r="AT915" s="2"/>
      <c r="AU915" s="191"/>
      <c r="AV915" s="191"/>
      <c r="AW915" s="191"/>
      <c r="AX915" s="2"/>
      <c r="AY915" s="2"/>
      <c r="AZ915" s="2"/>
    </row>
    <row r="916" spans="1:52" s="12" customFormat="1" x14ac:dyDescent="0.25">
      <c r="A916" s="33"/>
      <c r="B916" s="112"/>
      <c r="C916" s="2"/>
      <c r="D916" s="2"/>
      <c r="E916" s="2"/>
      <c r="F916" s="2"/>
      <c r="G916" s="2"/>
      <c r="H916" s="2"/>
      <c r="I916" s="2"/>
      <c r="J916" s="2"/>
      <c r="K916" s="2"/>
      <c r="L916" s="191"/>
      <c r="M916" s="2"/>
      <c r="N916" s="2"/>
      <c r="O916" s="118"/>
      <c r="P916" s="2"/>
      <c r="Q916" s="191"/>
      <c r="R916" s="2"/>
      <c r="S916" s="2"/>
      <c r="T916" s="2"/>
      <c r="U916" s="2"/>
      <c r="V916" s="2"/>
      <c r="W916" s="191"/>
      <c r="X916" s="191"/>
      <c r="Y916" s="191"/>
      <c r="Z916" s="191"/>
      <c r="AA916" s="191"/>
      <c r="AB916" s="191"/>
      <c r="AC916" s="191"/>
      <c r="AD916" s="132"/>
      <c r="AE916" s="2"/>
      <c r="AF916" s="2"/>
      <c r="AG916" s="2"/>
      <c r="AH916" s="2"/>
      <c r="AI916" s="2"/>
      <c r="AJ916" s="2"/>
      <c r="AK916" s="191"/>
      <c r="AL916" s="191"/>
      <c r="AM916" s="191"/>
      <c r="AN916" s="191"/>
      <c r="AO916" s="191"/>
      <c r="AP916" s="191"/>
      <c r="AQ916" s="191"/>
      <c r="AR916" s="191"/>
      <c r="AS916" s="191"/>
      <c r="AT916" s="2"/>
      <c r="AU916" s="191"/>
      <c r="AV916" s="191"/>
      <c r="AW916" s="191"/>
      <c r="AX916" s="2"/>
      <c r="AY916" s="2"/>
      <c r="AZ916" s="2"/>
    </row>
    <row r="917" spans="1:52" s="12" customFormat="1" x14ac:dyDescent="0.25">
      <c r="A917" s="33"/>
      <c r="B917" s="11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18"/>
      <c r="P917" s="2"/>
      <c r="Q917" s="191"/>
      <c r="R917" s="2"/>
      <c r="S917" s="2"/>
      <c r="T917" s="2"/>
      <c r="U917" s="191"/>
      <c r="V917" s="2"/>
      <c r="W917" s="191"/>
      <c r="X917" s="191"/>
      <c r="Y917" s="191"/>
      <c r="Z917" s="191"/>
      <c r="AA917" s="191"/>
      <c r="AB917" s="191"/>
      <c r="AC917" s="191"/>
      <c r="AD917" s="132"/>
      <c r="AE917" s="2"/>
      <c r="AF917" s="2"/>
      <c r="AG917" s="2"/>
      <c r="AH917" s="2"/>
      <c r="AI917" s="2"/>
      <c r="AJ917" s="2"/>
      <c r="AK917" s="191"/>
      <c r="AL917" s="191"/>
      <c r="AM917" s="191"/>
      <c r="AN917" s="191"/>
      <c r="AO917" s="191"/>
      <c r="AP917" s="191"/>
      <c r="AQ917" s="191"/>
      <c r="AR917" s="191"/>
      <c r="AS917" s="191"/>
      <c r="AT917" s="2"/>
      <c r="AU917" s="191"/>
      <c r="AV917" s="191"/>
      <c r="AW917" s="191"/>
      <c r="AX917" s="2"/>
      <c r="AY917" s="2"/>
      <c r="AZ917" s="2"/>
    </row>
    <row r="918" spans="1:52" s="12" customFormat="1" x14ac:dyDescent="0.25">
      <c r="A918" s="33"/>
      <c r="B918" s="11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18"/>
      <c r="P918" s="2"/>
      <c r="Q918" s="191"/>
      <c r="R918" s="2"/>
      <c r="S918" s="2"/>
      <c r="T918" s="2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32"/>
      <c r="AE918" s="2"/>
      <c r="AF918" s="2"/>
      <c r="AG918" s="2"/>
      <c r="AH918" s="2"/>
      <c r="AI918" s="2"/>
      <c r="AJ918" s="2"/>
      <c r="AK918" s="191"/>
      <c r="AL918" s="191"/>
      <c r="AM918" s="191"/>
      <c r="AN918" s="191"/>
      <c r="AO918" s="191"/>
      <c r="AP918" s="191"/>
      <c r="AQ918" s="191"/>
      <c r="AR918" s="191"/>
      <c r="AS918" s="191"/>
      <c r="AT918" s="2"/>
      <c r="AU918" s="191"/>
      <c r="AV918" s="191"/>
      <c r="AW918" s="191"/>
      <c r="AX918" s="2"/>
      <c r="AY918" s="2"/>
      <c r="AZ918" s="2"/>
    </row>
    <row r="919" spans="1:52" s="12" customFormat="1" x14ac:dyDescent="0.25">
      <c r="A919" s="33"/>
      <c r="B919" s="11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18"/>
      <c r="P919" s="2"/>
      <c r="Q919" s="191"/>
      <c r="R919" s="2"/>
      <c r="S919" s="2"/>
      <c r="T919" s="2"/>
      <c r="U919" s="191"/>
      <c r="V919" s="2"/>
      <c r="W919" s="191"/>
      <c r="X919" s="191"/>
      <c r="Y919" s="191"/>
      <c r="Z919" s="191"/>
      <c r="AA919" s="191"/>
      <c r="AB919" s="191"/>
      <c r="AC919" s="191"/>
      <c r="AD919" s="132"/>
      <c r="AE919" s="2"/>
      <c r="AF919" s="2"/>
      <c r="AG919" s="2"/>
      <c r="AH919" s="2"/>
      <c r="AI919" s="2"/>
      <c r="AJ919" s="2"/>
      <c r="AK919" s="191"/>
      <c r="AL919" s="191"/>
      <c r="AM919" s="191"/>
      <c r="AN919" s="191"/>
      <c r="AO919" s="191"/>
      <c r="AP919" s="191"/>
      <c r="AQ919" s="191"/>
      <c r="AR919" s="191"/>
      <c r="AS919" s="191"/>
      <c r="AT919" s="2"/>
      <c r="AU919" s="191"/>
      <c r="AV919" s="191"/>
      <c r="AW919" s="191"/>
      <c r="AX919" s="2"/>
      <c r="AY919" s="2"/>
      <c r="AZ919" s="2"/>
    </row>
    <row r="920" spans="1:52" s="12" customFormat="1" x14ac:dyDescent="0.25">
      <c r="A920" s="33"/>
      <c r="B920" s="11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18"/>
      <c r="P920" s="2"/>
      <c r="Q920" s="191"/>
      <c r="R920" s="2"/>
      <c r="S920" s="2"/>
      <c r="T920" s="2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32"/>
      <c r="AE920" s="2"/>
      <c r="AF920" s="2"/>
      <c r="AG920" s="2"/>
      <c r="AH920" s="2"/>
      <c r="AI920" s="2"/>
      <c r="AJ920" s="2"/>
      <c r="AK920" s="191"/>
      <c r="AL920" s="191"/>
      <c r="AM920" s="191"/>
      <c r="AN920" s="191"/>
      <c r="AO920" s="191"/>
      <c r="AP920" s="191"/>
      <c r="AQ920" s="191"/>
      <c r="AR920" s="191"/>
      <c r="AS920" s="191"/>
      <c r="AT920" s="2"/>
      <c r="AU920" s="191"/>
      <c r="AV920" s="191"/>
      <c r="AW920" s="191"/>
      <c r="AX920" s="2"/>
      <c r="AY920" s="2"/>
      <c r="AZ920" s="2"/>
    </row>
    <row r="921" spans="1:52" s="12" customFormat="1" x14ac:dyDescent="0.25">
      <c r="A921" s="33"/>
      <c r="B921" s="11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18"/>
      <c r="P921" s="2"/>
      <c r="Q921" s="191"/>
      <c r="R921" s="2"/>
      <c r="S921" s="2"/>
      <c r="T921" s="2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32"/>
      <c r="AE921" s="2"/>
      <c r="AF921" s="2"/>
      <c r="AG921" s="2"/>
      <c r="AH921" s="2"/>
      <c r="AI921" s="2"/>
      <c r="AJ921" s="2"/>
      <c r="AK921" s="191"/>
      <c r="AL921" s="191"/>
      <c r="AM921" s="191"/>
      <c r="AN921" s="191"/>
      <c r="AO921" s="191"/>
      <c r="AP921" s="191"/>
      <c r="AQ921" s="191"/>
      <c r="AR921" s="191"/>
      <c r="AS921" s="191"/>
      <c r="AT921" s="2"/>
      <c r="AU921" s="191"/>
      <c r="AV921" s="191"/>
      <c r="AW921" s="191"/>
      <c r="AX921" s="2"/>
      <c r="AY921" s="2"/>
      <c r="AZ921" s="2"/>
    </row>
    <row r="922" spans="1:52" s="12" customFormat="1" x14ac:dyDescent="0.25">
      <c r="A922" s="33"/>
      <c r="B922" s="11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18"/>
      <c r="P922" s="2"/>
      <c r="Q922" s="191"/>
      <c r="R922" s="2"/>
      <c r="S922" s="2"/>
      <c r="T922" s="2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32"/>
      <c r="AE922" s="2"/>
      <c r="AF922" s="2"/>
      <c r="AG922" s="2"/>
      <c r="AH922" s="2"/>
      <c r="AI922" s="2"/>
      <c r="AJ922" s="2"/>
      <c r="AK922" s="191"/>
      <c r="AL922" s="191"/>
      <c r="AM922" s="191"/>
      <c r="AN922" s="191"/>
      <c r="AO922" s="191"/>
      <c r="AP922" s="191"/>
      <c r="AQ922" s="191"/>
      <c r="AR922" s="191"/>
      <c r="AS922" s="191"/>
      <c r="AT922" s="2"/>
      <c r="AU922" s="191"/>
      <c r="AV922" s="191"/>
      <c r="AW922" s="191"/>
      <c r="AX922" s="2"/>
      <c r="AY922" s="2"/>
      <c r="AZ922" s="2"/>
    </row>
    <row r="923" spans="1:52" s="12" customFormat="1" x14ac:dyDescent="0.25">
      <c r="A923" s="33"/>
      <c r="B923" s="11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18"/>
      <c r="P923" s="2"/>
      <c r="Q923" s="191"/>
      <c r="R923" s="2"/>
      <c r="S923" s="2"/>
      <c r="T923" s="2"/>
      <c r="U923" s="191"/>
      <c r="V923" s="2"/>
      <c r="W923" s="191"/>
      <c r="X923" s="191"/>
      <c r="Y923" s="191"/>
      <c r="Z923" s="191"/>
      <c r="AA923" s="191"/>
      <c r="AB923" s="191"/>
      <c r="AC923" s="191"/>
      <c r="AD923" s="132"/>
      <c r="AE923" s="2"/>
      <c r="AF923" s="2"/>
      <c r="AG923" s="2"/>
      <c r="AH923" s="2"/>
      <c r="AI923" s="2"/>
      <c r="AJ923" s="2"/>
      <c r="AK923" s="191"/>
      <c r="AL923" s="191"/>
      <c r="AM923" s="191"/>
      <c r="AN923" s="191"/>
      <c r="AO923" s="191"/>
      <c r="AP923" s="191"/>
      <c r="AQ923" s="191"/>
      <c r="AR923" s="191"/>
      <c r="AS923" s="191"/>
      <c r="AT923" s="2"/>
      <c r="AU923" s="191"/>
      <c r="AV923" s="191"/>
      <c r="AW923" s="191"/>
      <c r="AX923" s="2"/>
      <c r="AY923" s="2"/>
      <c r="AZ923" s="2"/>
    </row>
    <row r="924" spans="1:52" s="12" customFormat="1" x14ac:dyDescent="0.25">
      <c r="A924" s="33"/>
      <c r="B924" s="11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18"/>
      <c r="P924" s="2"/>
      <c r="Q924" s="191"/>
      <c r="R924" s="2"/>
      <c r="S924" s="2"/>
      <c r="T924" s="2"/>
      <c r="U924" s="191"/>
      <c r="V924" s="2"/>
      <c r="W924" s="191"/>
      <c r="X924" s="191"/>
      <c r="Y924" s="191"/>
      <c r="Z924" s="191"/>
      <c r="AA924" s="191"/>
      <c r="AB924" s="191"/>
      <c r="AC924" s="191"/>
      <c r="AD924" s="132"/>
      <c r="AE924" s="2"/>
      <c r="AF924" s="2"/>
      <c r="AG924" s="2"/>
      <c r="AH924" s="2"/>
      <c r="AI924" s="2"/>
      <c r="AJ924" s="2"/>
      <c r="AK924" s="191"/>
      <c r="AL924" s="191"/>
      <c r="AM924" s="191"/>
      <c r="AN924" s="191"/>
      <c r="AO924" s="191"/>
      <c r="AP924" s="191"/>
      <c r="AQ924" s="191"/>
      <c r="AR924" s="191"/>
      <c r="AS924" s="191"/>
      <c r="AT924" s="2"/>
      <c r="AU924" s="191"/>
      <c r="AV924" s="191"/>
      <c r="AW924" s="191"/>
      <c r="AX924" s="2"/>
      <c r="AY924" s="2"/>
      <c r="AZ924" s="2"/>
    </row>
    <row r="925" spans="1:52" s="12" customFormat="1" x14ac:dyDescent="0.25">
      <c r="A925" s="33"/>
      <c r="B925" s="11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18"/>
      <c r="P925" s="2"/>
      <c r="Q925" s="191"/>
      <c r="R925" s="2"/>
      <c r="S925" s="2"/>
      <c r="T925" s="2"/>
      <c r="U925" s="191"/>
      <c r="V925" s="2"/>
      <c r="W925" s="191"/>
      <c r="X925" s="191"/>
      <c r="Y925" s="191"/>
      <c r="Z925" s="191"/>
      <c r="AA925" s="191"/>
      <c r="AB925" s="191"/>
      <c r="AC925" s="191"/>
      <c r="AD925" s="132"/>
      <c r="AE925" s="2"/>
      <c r="AF925" s="2"/>
      <c r="AG925" s="2"/>
      <c r="AH925" s="2"/>
      <c r="AI925" s="2"/>
      <c r="AJ925" s="2"/>
      <c r="AK925" s="191"/>
      <c r="AL925" s="191"/>
      <c r="AM925" s="191"/>
      <c r="AN925" s="191"/>
      <c r="AO925" s="191"/>
      <c r="AP925" s="191"/>
      <c r="AQ925" s="191"/>
      <c r="AR925" s="191"/>
      <c r="AS925" s="191"/>
      <c r="AT925" s="2"/>
      <c r="AU925" s="191"/>
      <c r="AV925" s="191"/>
      <c r="AW925" s="191"/>
      <c r="AX925" s="2"/>
      <c r="AY925" s="2"/>
      <c r="AZ925" s="2"/>
    </row>
    <row r="926" spans="1:52" s="12" customFormat="1" x14ac:dyDescent="0.25">
      <c r="A926" s="33"/>
      <c r="B926" s="11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18"/>
      <c r="P926" s="2"/>
      <c r="Q926" s="191"/>
      <c r="R926" s="2"/>
      <c r="S926" s="2"/>
      <c r="T926" s="2"/>
      <c r="U926" s="191"/>
      <c r="V926" s="2"/>
      <c r="W926" s="191"/>
      <c r="X926" s="191"/>
      <c r="Y926" s="191"/>
      <c r="Z926" s="191"/>
      <c r="AA926" s="191"/>
      <c r="AB926" s="191"/>
      <c r="AC926" s="191"/>
      <c r="AD926" s="132"/>
      <c r="AE926" s="2"/>
      <c r="AF926" s="2"/>
      <c r="AG926" s="2"/>
      <c r="AH926" s="2"/>
      <c r="AI926" s="2"/>
      <c r="AJ926" s="2"/>
      <c r="AK926" s="191"/>
      <c r="AL926" s="191"/>
      <c r="AM926" s="191"/>
      <c r="AN926" s="191"/>
      <c r="AO926" s="191"/>
      <c r="AP926" s="191"/>
      <c r="AQ926" s="191"/>
      <c r="AR926" s="191"/>
      <c r="AS926" s="191"/>
      <c r="AT926" s="2"/>
      <c r="AU926" s="191"/>
      <c r="AV926" s="191"/>
      <c r="AW926" s="191"/>
      <c r="AX926" s="2"/>
      <c r="AY926" s="2"/>
      <c r="AZ926" s="2"/>
    </row>
    <row r="927" spans="1:52" s="12" customFormat="1" x14ac:dyDescent="0.25">
      <c r="A927" s="33"/>
      <c r="B927" s="11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18"/>
      <c r="P927" s="2"/>
      <c r="Q927" s="191"/>
      <c r="R927" s="2"/>
      <c r="S927" s="2"/>
      <c r="T927" s="2"/>
      <c r="U927" s="191"/>
      <c r="V927" s="2"/>
      <c r="W927" s="191"/>
      <c r="X927" s="191"/>
      <c r="Y927" s="191"/>
      <c r="Z927" s="191"/>
      <c r="AA927" s="191"/>
      <c r="AB927" s="191"/>
      <c r="AC927" s="191"/>
      <c r="AD927" s="132"/>
      <c r="AE927" s="2"/>
      <c r="AF927" s="2"/>
      <c r="AG927" s="2"/>
      <c r="AH927" s="2"/>
      <c r="AI927" s="2"/>
      <c r="AJ927" s="2"/>
      <c r="AK927" s="191"/>
      <c r="AL927" s="191"/>
      <c r="AM927" s="191"/>
      <c r="AN927" s="191"/>
      <c r="AO927" s="191"/>
      <c r="AP927" s="191"/>
      <c r="AQ927" s="191"/>
      <c r="AR927" s="191"/>
      <c r="AS927" s="191"/>
      <c r="AT927" s="2"/>
      <c r="AU927" s="191"/>
      <c r="AV927" s="191"/>
      <c r="AW927" s="191"/>
      <c r="AX927" s="2"/>
      <c r="AY927" s="2"/>
      <c r="AZ927" s="2"/>
    </row>
    <row r="928" spans="1:52" s="12" customFormat="1" x14ac:dyDescent="0.25">
      <c r="A928" s="33"/>
      <c r="B928" s="11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18"/>
      <c r="P928" s="2"/>
      <c r="Q928" s="191"/>
      <c r="R928" s="2"/>
      <c r="S928" s="2"/>
      <c r="T928" s="2"/>
      <c r="U928" s="191"/>
      <c r="V928" s="2"/>
      <c r="W928" s="191"/>
      <c r="X928" s="191"/>
      <c r="Y928" s="191"/>
      <c r="Z928" s="191"/>
      <c r="AA928" s="191"/>
      <c r="AB928" s="191"/>
      <c r="AC928" s="191"/>
      <c r="AD928" s="132"/>
      <c r="AE928" s="2"/>
      <c r="AF928" s="2"/>
      <c r="AG928" s="2"/>
      <c r="AH928" s="2"/>
      <c r="AI928" s="2"/>
      <c r="AJ928" s="2"/>
      <c r="AK928" s="191"/>
      <c r="AL928" s="191"/>
      <c r="AM928" s="191"/>
      <c r="AN928" s="191"/>
      <c r="AO928" s="191"/>
      <c r="AP928" s="191"/>
      <c r="AQ928" s="191"/>
      <c r="AR928" s="191"/>
      <c r="AS928" s="191"/>
      <c r="AT928" s="2"/>
      <c r="AU928" s="191"/>
      <c r="AV928" s="191"/>
      <c r="AW928" s="191"/>
      <c r="AX928" s="2"/>
      <c r="AY928" s="2"/>
      <c r="AZ928" s="2"/>
    </row>
    <row r="929" spans="1:52" s="12" customFormat="1" x14ac:dyDescent="0.25">
      <c r="A929" s="33"/>
      <c r="B929" s="112"/>
      <c r="C929" s="2"/>
      <c r="D929" s="2"/>
      <c r="E929" s="2"/>
      <c r="F929" s="2"/>
      <c r="G929" s="2"/>
      <c r="H929" s="2"/>
      <c r="I929" s="2"/>
      <c r="J929" s="2"/>
      <c r="K929" s="2"/>
      <c r="L929" s="191"/>
      <c r="M929" s="2"/>
      <c r="N929" s="2"/>
      <c r="O929" s="118"/>
      <c r="P929" s="2"/>
      <c r="Q929" s="191"/>
      <c r="R929" s="2"/>
      <c r="S929" s="2"/>
      <c r="T929" s="2"/>
      <c r="U929" s="191"/>
      <c r="V929" s="2"/>
      <c r="W929" s="191"/>
      <c r="X929" s="191"/>
      <c r="Y929" s="191"/>
      <c r="Z929" s="191"/>
      <c r="AA929" s="191"/>
      <c r="AB929" s="191"/>
      <c r="AC929" s="191"/>
      <c r="AD929" s="132"/>
      <c r="AE929" s="2"/>
      <c r="AF929" s="2"/>
      <c r="AG929" s="2"/>
      <c r="AH929" s="2"/>
      <c r="AI929" s="2"/>
      <c r="AJ929" s="2"/>
      <c r="AK929" s="191"/>
      <c r="AL929" s="191"/>
      <c r="AM929" s="191"/>
      <c r="AN929" s="191"/>
      <c r="AO929" s="191"/>
      <c r="AP929" s="191"/>
      <c r="AQ929" s="191"/>
      <c r="AR929" s="132"/>
      <c r="AS929" s="2"/>
      <c r="AT929" s="2"/>
      <c r="AU929" s="2"/>
      <c r="AV929" s="2"/>
      <c r="AW929" s="2"/>
      <c r="AX929" s="2"/>
      <c r="AY929" s="2"/>
      <c r="AZ929" s="2"/>
    </row>
    <row r="930" spans="1:52" s="12" customFormat="1" x14ac:dyDescent="0.25">
      <c r="A930" s="33"/>
      <c r="B930" s="112"/>
      <c r="C930" s="2"/>
      <c r="D930" s="2"/>
      <c r="E930" s="2"/>
      <c r="F930" s="2"/>
      <c r="G930" s="2"/>
      <c r="H930" s="2"/>
      <c r="I930" s="2"/>
      <c r="J930" s="2"/>
      <c r="K930" s="2"/>
      <c r="L930" s="191"/>
      <c r="M930" s="2"/>
      <c r="N930" s="2"/>
      <c r="O930" s="118"/>
      <c r="P930" s="2"/>
      <c r="Q930" s="191"/>
      <c r="R930" s="2"/>
      <c r="S930" s="2"/>
      <c r="T930" s="2"/>
      <c r="U930" s="191"/>
      <c r="V930" s="2"/>
      <c r="W930" s="191"/>
      <c r="X930" s="191"/>
      <c r="Y930" s="191"/>
      <c r="Z930" s="191"/>
      <c r="AA930" s="191"/>
      <c r="AB930" s="191"/>
      <c r="AC930" s="191"/>
      <c r="AD930" s="132"/>
      <c r="AE930" s="2"/>
      <c r="AF930" s="2"/>
      <c r="AG930" s="2"/>
      <c r="AH930" s="2"/>
      <c r="AI930" s="2"/>
      <c r="AJ930" s="2"/>
      <c r="AK930" s="191"/>
      <c r="AL930" s="191"/>
      <c r="AM930" s="191"/>
      <c r="AN930" s="191"/>
      <c r="AO930" s="191"/>
      <c r="AP930" s="191"/>
      <c r="AQ930" s="191"/>
      <c r="AR930" s="132"/>
      <c r="AS930" s="2"/>
      <c r="AT930" s="2"/>
      <c r="AU930" s="2"/>
      <c r="AV930" s="2"/>
      <c r="AW930" s="2"/>
      <c r="AX930" s="2"/>
      <c r="AY930" s="2"/>
      <c r="AZ930" s="2"/>
    </row>
    <row r="931" spans="1:52" s="12" customFormat="1" x14ac:dyDescent="0.25">
      <c r="A931" s="33"/>
      <c r="B931" s="112"/>
      <c r="C931" s="2"/>
      <c r="D931" s="2"/>
      <c r="E931" s="2"/>
      <c r="F931" s="2"/>
      <c r="G931" s="2"/>
      <c r="H931" s="2"/>
      <c r="I931" s="2"/>
      <c r="J931" s="2"/>
      <c r="K931" s="2"/>
      <c r="L931" s="191"/>
      <c r="M931" s="2"/>
      <c r="N931" s="2"/>
      <c r="O931" s="118"/>
      <c r="P931" s="2"/>
      <c r="Q931" s="191"/>
      <c r="R931" s="2"/>
      <c r="S931" s="2"/>
      <c r="T931" s="2"/>
      <c r="U931" s="191"/>
      <c r="V931" s="2"/>
      <c r="W931" s="191"/>
      <c r="X931" s="191"/>
      <c r="Y931" s="191"/>
      <c r="Z931" s="191"/>
      <c r="AA931" s="191"/>
      <c r="AB931" s="191"/>
      <c r="AC931" s="191"/>
      <c r="AD931" s="132"/>
      <c r="AE931" s="2"/>
      <c r="AF931" s="2"/>
      <c r="AG931" s="2"/>
      <c r="AH931" s="2"/>
      <c r="AI931" s="2"/>
      <c r="AJ931" s="2"/>
      <c r="AK931" s="191"/>
      <c r="AL931" s="191"/>
      <c r="AM931" s="191"/>
      <c r="AN931" s="191"/>
      <c r="AO931" s="191"/>
      <c r="AP931" s="191"/>
      <c r="AQ931" s="191"/>
      <c r="AR931" s="132"/>
      <c r="AS931" s="2"/>
      <c r="AT931" s="2"/>
      <c r="AU931" s="2"/>
      <c r="AV931" s="2"/>
      <c r="AW931" s="2"/>
      <c r="AX931" s="2"/>
      <c r="AY931" s="2"/>
      <c r="AZ931" s="2"/>
    </row>
    <row r="932" spans="1:52" s="12" customFormat="1" x14ac:dyDescent="0.25">
      <c r="A932" s="33"/>
      <c r="B932" s="112"/>
      <c r="C932" s="2"/>
      <c r="D932" s="2"/>
      <c r="E932" s="2"/>
      <c r="F932" s="2"/>
      <c r="G932" s="2"/>
      <c r="H932" s="2"/>
      <c r="I932" s="2"/>
      <c r="J932" s="2"/>
      <c r="K932" s="2"/>
      <c r="L932" s="191"/>
      <c r="M932" s="2"/>
      <c r="N932" s="2"/>
      <c r="O932" s="118"/>
      <c r="P932" s="2"/>
      <c r="Q932" s="191"/>
      <c r="R932" s="2"/>
      <c r="S932" s="2"/>
      <c r="T932" s="2"/>
      <c r="U932" s="191"/>
      <c r="V932" s="2"/>
      <c r="W932" s="191"/>
      <c r="X932" s="191"/>
      <c r="Y932" s="191"/>
      <c r="Z932" s="191"/>
      <c r="AA932" s="191"/>
      <c r="AB932" s="191"/>
      <c r="AC932" s="191"/>
      <c r="AD932" s="132"/>
      <c r="AE932" s="2"/>
      <c r="AF932" s="2"/>
      <c r="AG932" s="2"/>
      <c r="AH932" s="2"/>
      <c r="AI932" s="2"/>
      <c r="AJ932" s="2"/>
      <c r="AK932" s="191"/>
      <c r="AL932" s="191"/>
      <c r="AM932" s="191"/>
      <c r="AN932" s="191"/>
      <c r="AO932" s="191"/>
      <c r="AP932" s="191"/>
      <c r="AQ932" s="191"/>
      <c r="AR932" s="132"/>
      <c r="AS932" s="2"/>
      <c r="AT932" s="2"/>
      <c r="AU932" s="2"/>
      <c r="AV932" s="2"/>
      <c r="AW932" s="2"/>
      <c r="AX932" s="2"/>
      <c r="AY932" s="2"/>
      <c r="AZ932" s="2"/>
    </row>
    <row r="933" spans="1:52" s="12" customFormat="1" x14ac:dyDescent="0.25">
      <c r="A933" s="33"/>
      <c r="B933" s="112"/>
      <c r="C933" s="2"/>
      <c r="D933" s="2"/>
      <c r="E933" s="2"/>
      <c r="F933" s="2"/>
      <c r="G933" s="2"/>
      <c r="H933" s="2"/>
      <c r="I933" s="2"/>
      <c r="J933" s="2"/>
      <c r="K933" s="2"/>
      <c r="L933" s="191"/>
      <c r="M933" s="2"/>
      <c r="N933" s="2"/>
      <c r="O933" s="118"/>
      <c r="P933" s="2"/>
      <c r="Q933" s="191"/>
      <c r="R933" s="2"/>
      <c r="S933" s="2"/>
      <c r="T933" s="2"/>
      <c r="U933" s="191"/>
      <c r="V933" s="2"/>
      <c r="W933" s="191"/>
      <c r="X933" s="191"/>
      <c r="Y933" s="191"/>
      <c r="Z933" s="191"/>
      <c r="AA933" s="191"/>
      <c r="AB933" s="191"/>
      <c r="AC933" s="191"/>
      <c r="AD933" s="132"/>
      <c r="AE933" s="2"/>
      <c r="AF933" s="2"/>
      <c r="AG933" s="2"/>
      <c r="AH933" s="2"/>
      <c r="AI933" s="2"/>
      <c r="AJ933" s="2"/>
      <c r="AK933" s="191"/>
      <c r="AL933" s="191"/>
      <c r="AM933" s="191"/>
      <c r="AN933" s="191"/>
      <c r="AO933" s="191"/>
      <c r="AP933" s="191"/>
      <c r="AQ933" s="191"/>
      <c r="AR933" s="132"/>
      <c r="AS933" s="2"/>
      <c r="AT933" s="2"/>
      <c r="AU933" s="2"/>
      <c r="AV933" s="2"/>
      <c r="AW933" s="2"/>
      <c r="AX933" s="2"/>
      <c r="AY933" s="2"/>
      <c r="AZ933" s="2"/>
    </row>
    <row r="934" spans="1:52" s="12" customFormat="1" x14ac:dyDescent="0.25">
      <c r="A934" s="33"/>
      <c r="B934" s="112"/>
      <c r="C934" s="2"/>
      <c r="D934" s="2"/>
      <c r="E934" s="2"/>
      <c r="F934" s="2"/>
      <c r="G934" s="2"/>
      <c r="H934" s="2"/>
      <c r="I934" s="2"/>
      <c r="J934" s="2"/>
      <c r="K934" s="2"/>
      <c r="L934" s="191"/>
      <c r="M934" s="2"/>
      <c r="N934" s="2"/>
      <c r="O934" s="118"/>
      <c r="P934" s="2"/>
      <c r="Q934" s="191"/>
      <c r="R934" s="2"/>
      <c r="S934" s="2"/>
      <c r="T934" s="2"/>
      <c r="U934" s="191"/>
      <c r="V934" s="2"/>
      <c r="W934" s="191"/>
      <c r="X934" s="191"/>
      <c r="Y934" s="191"/>
      <c r="Z934" s="191"/>
      <c r="AA934" s="191"/>
      <c r="AB934" s="191"/>
      <c r="AC934" s="191"/>
      <c r="AD934" s="132"/>
      <c r="AE934" s="2"/>
      <c r="AF934" s="2"/>
      <c r="AG934" s="2"/>
      <c r="AH934" s="2"/>
      <c r="AI934" s="2"/>
      <c r="AJ934" s="2"/>
      <c r="AK934" s="191"/>
      <c r="AL934" s="191"/>
      <c r="AM934" s="191"/>
      <c r="AN934" s="191"/>
      <c r="AO934" s="191"/>
      <c r="AP934" s="191"/>
      <c r="AQ934" s="191"/>
      <c r="AR934" s="132"/>
      <c r="AS934" s="2"/>
      <c r="AT934" s="2"/>
      <c r="AU934" s="2"/>
      <c r="AV934" s="2"/>
      <c r="AW934" s="2"/>
      <c r="AX934" s="2"/>
      <c r="AY934" s="2"/>
      <c r="AZ934" s="2"/>
    </row>
    <row r="935" spans="1:52" s="12" customFormat="1" x14ac:dyDescent="0.25">
      <c r="A935" s="33"/>
      <c r="B935" s="11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18"/>
      <c r="P935" s="2"/>
      <c r="Q935" s="191"/>
      <c r="R935" s="2"/>
      <c r="S935" s="2"/>
      <c r="T935" s="2"/>
      <c r="U935" s="191"/>
      <c r="V935" s="2"/>
      <c r="W935" s="191"/>
      <c r="X935" s="191"/>
      <c r="Y935" s="191"/>
      <c r="Z935" s="191"/>
      <c r="AA935" s="191"/>
      <c r="AB935" s="191"/>
      <c r="AC935" s="191"/>
      <c r="AD935" s="132"/>
      <c r="AE935" s="2"/>
      <c r="AF935" s="2"/>
      <c r="AG935" s="2"/>
      <c r="AH935" s="2"/>
      <c r="AI935" s="2"/>
      <c r="AJ935" s="2"/>
      <c r="AK935" s="191"/>
      <c r="AL935" s="191"/>
      <c r="AM935" s="191"/>
      <c r="AN935" s="191"/>
      <c r="AO935" s="191"/>
      <c r="AP935" s="191"/>
      <c r="AQ935" s="191"/>
      <c r="AR935" s="191"/>
      <c r="AS935" s="191"/>
      <c r="AT935" s="2"/>
      <c r="AU935" s="191"/>
      <c r="AV935" s="191"/>
      <c r="AW935" s="191"/>
      <c r="AX935" s="2"/>
      <c r="AY935" s="2"/>
      <c r="AZ935" s="2"/>
    </row>
    <row r="936" spans="1:52" s="12" customFormat="1" x14ac:dyDescent="0.25">
      <c r="A936" s="33"/>
      <c r="B936" s="11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18"/>
      <c r="P936" s="2"/>
      <c r="Q936" s="191"/>
      <c r="R936" s="2"/>
      <c r="S936" s="2"/>
      <c r="T936" s="2"/>
      <c r="U936" s="191"/>
      <c r="V936" s="2"/>
      <c r="W936" s="191"/>
      <c r="X936" s="191"/>
      <c r="Y936" s="191"/>
      <c r="Z936" s="191"/>
      <c r="AA936" s="191"/>
      <c r="AB936" s="191"/>
      <c r="AC936" s="191"/>
      <c r="AD936" s="132"/>
      <c r="AE936" s="2"/>
      <c r="AF936" s="2"/>
      <c r="AG936" s="2"/>
      <c r="AH936" s="2"/>
      <c r="AI936" s="2"/>
      <c r="AJ936" s="2"/>
      <c r="AK936" s="191"/>
      <c r="AL936" s="191"/>
      <c r="AM936" s="191"/>
      <c r="AN936" s="191"/>
      <c r="AO936" s="191"/>
      <c r="AP936" s="191"/>
      <c r="AQ936" s="191"/>
      <c r="AR936" s="191"/>
      <c r="AS936" s="191"/>
      <c r="AT936" s="2"/>
      <c r="AU936" s="191"/>
      <c r="AV936" s="191"/>
      <c r="AW936" s="191"/>
      <c r="AX936" s="2"/>
      <c r="AY936" s="2"/>
      <c r="AZ936" s="2"/>
    </row>
    <row r="937" spans="1:52" s="12" customFormat="1" x14ac:dyDescent="0.25">
      <c r="A937" s="33"/>
      <c r="B937" s="11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18"/>
      <c r="P937" s="2"/>
      <c r="Q937" s="191"/>
      <c r="R937" s="2"/>
      <c r="S937" s="2"/>
      <c r="T937" s="2"/>
      <c r="U937" s="191"/>
      <c r="V937" s="2"/>
      <c r="W937" s="191"/>
      <c r="X937" s="191"/>
      <c r="Y937" s="191"/>
      <c r="Z937" s="191"/>
      <c r="AA937" s="191"/>
      <c r="AB937" s="191"/>
      <c r="AC937" s="191"/>
      <c r="AD937" s="132"/>
      <c r="AE937" s="2"/>
      <c r="AF937" s="2"/>
      <c r="AG937" s="2"/>
      <c r="AH937" s="2"/>
      <c r="AI937" s="2"/>
      <c r="AJ937" s="2"/>
      <c r="AK937" s="191"/>
      <c r="AL937" s="191"/>
      <c r="AM937" s="191"/>
      <c r="AN937" s="191"/>
      <c r="AO937" s="191"/>
      <c r="AP937" s="191"/>
      <c r="AQ937" s="191"/>
      <c r="AR937" s="191"/>
      <c r="AS937" s="191"/>
      <c r="AT937" s="2"/>
      <c r="AU937" s="191"/>
      <c r="AV937" s="191"/>
      <c r="AW937" s="191"/>
      <c r="AX937" s="2"/>
      <c r="AY937" s="2"/>
      <c r="AZ937" s="2"/>
    </row>
    <row r="938" spans="1:52" s="12" customFormat="1" x14ac:dyDescent="0.25">
      <c r="A938" s="33"/>
      <c r="B938" s="11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18"/>
      <c r="P938" s="2"/>
      <c r="Q938" s="191"/>
      <c r="R938" s="2"/>
      <c r="S938" s="2"/>
      <c r="T938" s="2"/>
      <c r="U938" s="191"/>
      <c r="V938" s="2"/>
      <c r="W938" s="191"/>
      <c r="X938" s="191"/>
      <c r="Y938" s="191"/>
      <c r="Z938" s="191"/>
      <c r="AA938" s="191"/>
      <c r="AB938" s="191"/>
      <c r="AC938" s="191"/>
      <c r="AD938" s="132"/>
      <c r="AE938" s="2"/>
      <c r="AF938" s="2"/>
      <c r="AG938" s="2"/>
      <c r="AH938" s="2"/>
      <c r="AI938" s="2"/>
      <c r="AJ938" s="2"/>
      <c r="AK938" s="191"/>
      <c r="AL938" s="191"/>
      <c r="AM938" s="191"/>
      <c r="AN938" s="191"/>
      <c r="AO938" s="191"/>
      <c r="AP938" s="191"/>
      <c r="AQ938" s="191"/>
      <c r="AR938" s="191"/>
      <c r="AS938" s="191"/>
      <c r="AT938" s="2"/>
      <c r="AU938" s="191"/>
      <c r="AV938" s="191"/>
      <c r="AW938" s="191"/>
      <c r="AX938" s="2"/>
      <c r="AY938" s="2"/>
      <c r="AZ938" s="2"/>
    </row>
    <row r="939" spans="1:52" s="12" customFormat="1" x14ac:dyDescent="0.25">
      <c r="A939" s="33"/>
      <c r="B939" s="11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18"/>
      <c r="P939" s="2"/>
      <c r="Q939" s="191"/>
      <c r="R939" s="2"/>
      <c r="S939" s="2"/>
      <c r="T939" s="2"/>
      <c r="U939" s="191"/>
      <c r="V939" s="2"/>
      <c r="W939" s="191"/>
      <c r="X939" s="191"/>
      <c r="Y939" s="191"/>
      <c r="Z939" s="191"/>
      <c r="AA939" s="191"/>
      <c r="AB939" s="191"/>
      <c r="AC939" s="191"/>
      <c r="AD939" s="132"/>
      <c r="AE939" s="2"/>
      <c r="AF939" s="2"/>
      <c r="AG939" s="2"/>
      <c r="AH939" s="2"/>
      <c r="AI939" s="2"/>
      <c r="AJ939" s="2"/>
      <c r="AK939" s="191"/>
      <c r="AL939" s="191"/>
      <c r="AM939" s="191"/>
      <c r="AN939" s="191"/>
      <c r="AO939" s="191"/>
      <c r="AP939" s="191"/>
      <c r="AQ939" s="191"/>
      <c r="AR939" s="191"/>
      <c r="AS939" s="191"/>
      <c r="AT939" s="2"/>
      <c r="AU939" s="191"/>
      <c r="AV939" s="191"/>
      <c r="AW939" s="191"/>
      <c r="AX939" s="2"/>
      <c r="AY939" s="2"/>
      <c r="AZ939" s="2"/>
    </row>
    <row r="940" spans="1:52" s="12" customFormat="1" x14ac:dyDescent="0.25">
      <c r="A940" s="33"/>
      <c r="B940" s="11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18"/>
      <c r="P940" s="2"/>
      <c r="Q940" s="191"/>
      <c r="R940" s="2"/>
      <c r="S940" s="2"/>
      <c r="T940" s="2"/>
      <c r="U940" s="191"/>
      <c r="V940" s="2"/>
      <c r="W940" s="191"/>
      <c r="X940" s="191"/>
      <c r="Y940" s="191"/>
      <c r="Z940" s="191"/>
      <c r="AA940" s="191"/>
      <c r="AB940" s="191"/>
      <c r="AC940" s="191"/>
      <c r="AD940" s="132"/>
      <c r="AE940" s="2"/>
      <c r="AF940" s="2"/>
      <c r="AG940" s="2"/>
      <c r="AH940" s="2"/>
      <c r="AI940" s="2"/>
      <c r="AJ940" s="2"/>
      <c r="AK940" s="191"/>
      <c r="AL940" s="191"/>
      <c r="AM940" s="191"/>
      <c r="AN940" s="191"/>
      <c r="AO940" s="191"/>
      <c r="AP940" s="191"/>
      <c r="AQ940" s="191"/>
      <c r="AR940" s="191"/>
      <c r="AS940" s="191"/>
      <c r="AT940" s="2"/>
      <c r="AU940" s="191"/>
      <c r="AV940" s="191"/>
      <c r="AW940" s="191"/>
      <c r="AX940" s="2"/>
      <c r="AY940" s="2"/>
      <c r="AZ940" s="2"/>
    </row>
    <row r="941" spans="1:52" s="12" customFormat="1" x14ac:dyDescent="0.25">
      <c r="A941" s="33"/>
      <c r="B941" s="11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18"/>
      <c r="P941" s="2"/>
      <c r="Q941" s="191"/>
      <c r="R941" s="2"/>
      <c r="S941" s="2"/>
      <c r="T941" s="2"/>
      <c r="U941" s="191"/>
      <c r="V941" s="2"/>
      <c r="W941" s="191"/>
      <c r="X941" s="191"/>
      <c r="Y941" s="191"/>
      <c r="Z941" s="191"/>
      <c r="AA941" s="191"/>
      <c r="AB941" s="191"/>
      <c r="AC941" s="191"/>
      <c r="AD941" s="132"/>
      <c r="AE941" s="2"/>
      <c r="AF941" s="2"/>
      <c r="AG941" s="2"/>
      <c r="AH941" s="2"/>
      <c r="AI941" s="2"/>
      <c r="AJ941" s="2"/>
      <c r="AK941" s="191"/>
      <c r="AL941" s="191"/>
      <c r="AM941" s="191"/>
      <c r="AN941" s="191"/>
      <c r="AO941" s="191"/>
      <c r="AP941" s="191"/>
      <c r="AQ941" s="191"/>
      <c r="AR941" s="191"/>
      <c r="AS941" s="191"/>
      <c r="AT941" s="2"/>
      <c r="AU941" s="191"/>
      <c r="AV941" s="191"/>
      <c r="AW941" s="191"/>
      <c r="AX941" s="2"/>
      <c r="AY941" s="2"/>
      <c r="AZ941" s="2"/>
    </row>
    <row r="942" spans="1:52" s="12" customFormat="1" x14ac:dyDescent="0.25">
      <c r="A942" s="33"/>
      <c r="B942" s="11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18"/>
      <c r="P942" s="2"/>
      <c r="Q942" s="191"/>
      <c r="R942" s="2"/>
      <c r="S942" s="2"/>
      <c r="T942" s="2"/>
      <c r="U942" s="191"/>
      <c r="V942" s="2"/>
      <c r="W942" s="191"/>
      <c r="X942" s="191"/>
      <c r="Y942" s="191"/>
      <c r="Z942" s="191"/>
      <c r="AA942" s="191"/>
      <c r="AB942" s="191"/>
      <c r="AC942" s="191"/>
      <c r="AD942" s="132"/>
      <c r="AE942" s="2"/>
      <c r="AF942" s="2"/>
      <c r="AG942" s="2"/>
      <c r="AH942" s="2"/>
      <c r="AI942" s="2"/>
      <c r="AJ942" s="2"/>
      <c r="AK942" s="191"/>
      <c r="AL942" s="191"/>
      <c r="AM942" s="191"/>
      <c r="AN942" s="191"/>
      <c r="AO942" s="191"/>
      <c r="AP942" s="191"/>
      <c r="AQ942" s="191"/>
      <c r="AR942" s="191"/>
      <c r="AS942" s="191"/>
      <c r="AT942" s="2"/>
      <c r="AU942" s="191"/>
      <c r="AV942" s="191"/>
      <c r="AW942" s="191"/>
      <c r="AX942" s="2"/>
      <c r="AY942" s="2"/>
      <c r="AZ942" s="2"/>
    </row>
    <row r="943" spans="1:52" s="12" customFormat="1" x14ac:dyDescent="0.25">
      <c r="A943" s="33"/>
      <c r="B943" s="11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18"/>
      <c r="P943" s="2"/>
      <c r="Q943" s="191"/>
      <c r="R943" s="2"/>
      <c r="S943" s="2"/>
      <c r="T943" s="2"/>
      <c r="U943" s="191"/>
      <c r="V943" s="2"/>
      <c r="W943" s="191"/>
      <c r="X943" s="191"/>
      <c r="Y943" s="191"/>
      <c r="Z943" s="191"/>
      <c r="AA943" s="191"/>
      <c r="AB943" s="191"/>
      <c r="AC943" s="191"/>
      <c r="AD943" s="132"/>
      <c r="AE943" s="2"/>
      <c r="AF943" s="2"/>
      <c r="AG943" s="2"/>
      <c r="AH943" s="2"/>
      <c r="AI943" s="2"/>
      <c r="AJ943" s="2"/>
      <c r="AK943" s="191"/>
      <c r="AL943" s="191"/>
      <c r="AM943" s="191"/>
      <c r="AN943" s="191"/>
      <c r="AO943" s="191"/>
      <c r="AP943" s="191"/>
      <c r="AQ943" s="191"/>
      <c r="AR943" s="191"/>
      <c r="AS943" s="191"/>
      <c r="AT943" s="2"/>
      <c r="AU943" s="191"/>
      <c r="AV943" s="191"/>
      <c r="AW943" s="191"/>
      <c r="AX943" s="2"/>
      <c r="AY943" s="2"/>
      <c r="AZ943" s="2"/>
    </row>
    <row r="944" spans="1:52" s="12" customFormat="1" x14ac:dyDescent="0.25">
      <c r="A944" s="33"/>
      <c r="B944" s="11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18"/>
      <c r="P944" s="2"/>
      <c r="Q944" s="191"/>
      <c r="R944" s="2"/>
      <c r="S944" s="2"/>
      <c r="T944" s="2"/>
      <c r="U944" s="191"/>
      <c r="V944" s="2"/>
      <c r="W944" s="191"/>
      <c r="X944" s="191"/>
      <c r="Y944" s="191"/>
      <c r="Z944" s="191"/>
      <c r="AA944" s="191"/>
      <c r="AB944" s="191"/>
      <c r="AC944" s="191"/>
      <c r="AD944" s="132"/>
      <c r="AE944" s="2"/>
      <c r="AF944" s="2"/>
      <c r="AG944" s="2"/>
      <c r="AH944" s="2"/>
      <c r="AI944" s="2"/>
      <c r="AJ944" s="2"/>
      <c r="AK944" s="191"/>
      <c r="AL944" s="191"/>
      <c r="AM944" s="191"/>
      <c r="AN944" s="191"/>
      <c r="AO944" s="191"/>
      <c r="AP944" s="191"/>
      <c r="AQ944" s="191"/>
      <c r="AR944" s="191"/>
      <c r="AS944" s="191"/>
      <c r="AT944" s="2"/>
      <c r="AU944" s="191"/>
      <c r="AV944" s="191"/>
      <c r="AW944" s="191"/>
      <c r="AX944" s="2"/>
      <c r="AY944" s="2"/>
      <c r="AZ944" s="2"/>
    </row>
    <row r="945" spans="1:52" s="12" customFormat="1" x14ac:dyDescent="0.25">
      <c r="A945" s="33"/>
      <c r="B945" s="11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18"/>
      <c r="P945" s="2"/>
      <c r="Q945" s="191"/>
      <c r="R945" s="2"/>
      <c r="S945" s="2"/>
      <c r="T945" s="2"/>
      <c r="U945" s="191"/>
      <c r="V945" s="2"/>
      <c r="W945" s="191"/>
      <c r="X945" s="191"/>
      <c r="Y945" s="191"/>
      <c r="Z945" s="191"/>
      <c r="AA945" s="191"/>
      <c r="AB945" s="191"/>
      <c r="AC945" s="191"/>
      <c r="AD945" s="132"/>
      <c r="AE945" s="2"/>
      <c r="AF945" s="2"/>
      <c r="AG945" s="2"/>
      <c r="AH945" s="2"/>
      <c r="AI945" s="2"/>
      <c r="AJ945" s="2"/>
      <c r="AK945" s="191"/>
      <c r="AL945" s="191"/>
      <c r="AM945" s="191"/>
      <c r="AN945" s="191"/>
      <c r="AO945" s="191"/>
      <c r="AP945" s="191"/>
      <c r="AQ945" s="191"/>
      <c r="AR945" s="191"/>
      <c r="AS945" s="191"/>
      <c r="AT945" s="2"/>
      <c r="AU945" s="2"/>
      <c r="AV945" s="2"/>
      <c r="AW945" s="2"/>
      <c r="AX945" s="2"/>
      <c r="AY945" s="2"/>
      <c r="AZ945" s="2"/>
    </row>
    <row r="946" spans="1:52" s="12" customFormat="1" x14ac:dyDescent="0.25">
      <c r="A946" s="33"/>
      <c r="B946" s="112"/>
      <c r="C946" s="2"/>
      <c r="D946" s="2"/>
      <c r="E946" s="2"/>
      <c r="F946" s="2"/>
      <c r="G946" s="2"/>
      <c r="H946" s="2"/>
      <c r="I946" s="2"/>
      <c r="J946" s="118"/>
      <c r="K946" s="193"/>
      <c r="L946" s="118"/>
      <c r="M946" s="2"/>
      <c r="N946" s="2"/>
      <c r="O946" s="2"/>
      <c r="P946" s="2"/>
      <c r="Q946" s="194"/>
      <c r="R946" s="2"/>
      <c r="S946" s="2"/>
      <c r="T946" s="2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  <c r="AS946" s="191"/>
      <c r="AT946" s="191"/>
      <c r="AU946" s="191"/>
      <c r="AV946" s="191"/>
      <c r="AW946" s="191"/>
      <c r="AX946" s="2"/>
      <c r="AY946" s="2"/>
      <c r="AZ946" s="2"/>
    </row>
    <row r="947" spans="1:52" s="12" customFormat="1" x14ac:dyDescent="0.25">
      <c r="A947" s="33"/>
      <c r="B947" s="112"/>
      <c r="C947" s="2"/>
      <c r="D947" s="2"/>
      <c r="E947" s="2"/>
      <c r="F947" s="2"/>
      <c r="G947" s="2"/>
      <c r="H947" s="2"/>
      <c r="I947" s="2"/>
      <c r="J947" s="118"/>
      <c r="K947" s="121"/>
      <c r="L947" s="118"/>
      <c r="M947" s="2"/>
      <c r="N947" s="2"/>
      <c r="O947" s="2"/>
      <c r="P947" s="2"/>
      <c r="Q947" s="194"/>
      <c r="R947" s="2"/>
      <c r="S947" s="2"/>
      <c r="T947" s="2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  <c r="AI947" s="191"/>
      <c r="AJ947" s="191"/>
      <c r="AK947" s="191"/>
      <c r="AL947" s="191"/>
      <c r="AM947" s="191"/>
      <c r="AN947" s="191"/>
      <c r="AO947" s="191"/>
      <c r="AP947" s="191"/>
      <c r="AQ947" s="191"/>
      <c r="AR947" s="191"/>
      <c r="AS947" s="191"/>
      <c r="AT947" s="191"/>
      <c r="AU947" s="191"/>
      <c r="AV947" s="191"/>
      <c r="AW947" s="191"/>
      <c r="AX947" s="2"/>
      <c r="AY947" s="2"/>
      <c r="AZ947" s="2"/>
    </row>
    <row r="948" spans="1:52" s="12" customFormat="1" x14ac:dyDescent="0.25">
      <c r="A948" s="33"/>
      <c r="B948" s="112"/>
      <c r="C948" s="2"/>
      <c r="D948" s="2"/>
      <c r="E948" s="2"/>
      <c r="F948" s="2"/>
      <c r="G948" s="2"/>
      <c r="H948" s="2"/>
      <c r="I948" s="2"/>
      <c r="J948" s="118"/>
      <c r="K948" s="195"/>
      <c r="L948" s="118"/>
      <c r="M948" s="2"/>
      <c r="N948" s="2"/>
      <c r="O948" s="2"/>
      <c r="P948" s="2"/>
      <c r="Q948" s="194"/>
      <c r="R948" s="2"/>
      <c r="S948" s="2"/>
      <c r="T948" s="2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1"/>
      <c r="AI948" s="191"/>
      <c r="AJ948" s="191"/>
      <c r="AK948" s="191"/>
      <c r="AL948" s="191"/>
      <c r="AM948" s="191"/>
      <c r="AN948" s="191"/>
      <c r="AO948" s="191"/>
      <c r="AP948" s="191"/>
      <c r="AQ948" s="191"/>
      <c r="AR948" s="191"/>
      <c r="AS948" s="191"/>
      <c r="AT948" s="191"/>
      <c r="AU948" s="191"/>
      <c r="AV948" s="191"/>
      <c r="AW948" s="191"/>
      <c r="AX948" s="2"/>
      <c r="AY948" s="2"/>
      <c r="AZ948" s="2"/>
    </row>
    <row r="949" spans="1:52" s="12" customFormat="1" x14ac:dyDescent="0.25">
      <c r="A949" s="33"/>
      <c r="B949" s="112"/>
      <c r="C949" s="2"/>
      <c r="D949" s="2"/>
      <c r="E949" s="2"/>
      <c r="F949" s="2"/>
      <c r="G949" s="2"/>
      <c r="H949" s="2"/>
      <c r="I949" s="2"/>
      <c r="J949" s="118"/>
      <c r="K949" s="195"/>
      <c r="L949" s="118"/>
      <c r="M949" s="2"/>
      <c r="N949" s="2"/>
      <c r="O949" s="2"/>
      <c r="P949" s="2"/>
      <c r="Q949" s="196"/>
      <c r="R949" s="2"/>
      <c r="S949" s="2"/>
      <c r="T949" s="2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  <c r="AS949" s="191"/>
      <c r="AT949" s="191"/>
      <c r="AU949" s="191"/>
      <c r="AV949" s="191"/>
      <c r="AW949" s="191"/>
      <c r="AX949" s="2"/>
      <c r="AY949" s="2"/>
      <c r="AZ949" s="2"/>
    </row>
    <row r="950" spans="1:52" s="12" customFormat="1" x14ac:dyDescent="0.25">
      <c r="A950" s="33"/>
      <c r="B950" s="112"/>
      <c r="C950" s="2"/>
      <c r="D950" s="2"/>
      <c r="E950" s="2"/>
      <c r="F950" s="2"/>
      <c r="G950" s="2"/>
      <c r="H950" s="2"/>
      <c r="I950" s="2"/>
      <c r="J950" s="118"/>
      <c r="K950" s="195"/>
      <c r="L950" s="118"/>
      <c r="M950" s="2"/>
      <c r="N950" s="2"/>
      <c r="O950" s="2"/>
      <c r="P950" s="2"/>
      <c r="Q950" s="194"/>
      <c r="R950" s="2"/>
      <c r="S950" s="2"/>
      <c r="T950" s="2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1"/>
      <c r="AI950" s="191"/>
      <c r="AJ950" s="191"/>
      <c r="AK950" s="191"/>
      <c r="AL950" s="191"/>
      <c r="AM950" s="191"/>
      <c r="AN950" s="191"/>
      <c r="AO950" s="191"/>
      <c r="AP950" s="191"/>
      <c r="AQ950" s="191"/>
      <c r="AR950" s="191"/>
      <c r="AS950" s="191"/>
      <c r="AT950" s="191"/>
      <c r="AU950" s="191"/>
      <c r="AV950" s="191"/>
      <c r="AW950" s="191"/>
      <c r="AX950" s="2"/>
      <c r="AY950" s="2"/>
      <c r="AZ950" s="2"/>
    </row>
    <row r="951" spans="1:52" s="12" customFormat="1" x14ac:dyDescent="0.25">
      <c r="A951" s="33"/>
      <c r="B951" s="112"/>
      <c r="C951" s="2"/>
      <c r="D951" s="2"/>
      <c r="E951" s="2"/>
      <c r="F951" s="2"/>
      <c r="G951" s="2"/>
      <c r="H951" s="2"/>
      <c r="I951" s="2"/>
      <c r="J951" s="118"/>
      <c r="K951" s="195"/>
      <c r="L951" s="118"/>
      <c r="M951" s="2"/>
      <c r="N951" s="2"/>
      <c r="O951" s="2"/>
      <c r="P951" s="2"/>
      <c r="Q951" s="194"/>
      <c r="R951" s="2"/>
      <c r="S951" s="2"/>
      <c r="T951" s="2"/>
      <c r="U951" s="191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1"/>
      <c r="AF951" s="191"/>
      <c r="AG951" s="191"/>
      <c r="AH951" s="191"/>
      <c r="AI951" s="191"/>
      <c r="AJ951" s="191"/>
      <c r="AK951" s="191"/>
      <c r="AL951" s="191"/>
      <c r="AM951" s="191"/>
      <c r="AN951" s="191"/>
      <c r="AO951" s="191"/>
      <c r="AP951" s="191"/>
      <c r="AQ951" s="191"/>
      <c r="AR951" s="191"/>
      <c r="AS951" s="191"/>
      <c r="AT951" s="191"/>
      <c r="AU951" s="191"/>
      <c r="AV951" s="191"/>
      <c r="AW951" s="191"/>
      <c r="AX951" s="2"/>
      <c r="AY951" s="2"/>
      <c r="AZ951" s="2"/>
    </row>
    <row r="952" spans="1:52" s="12" customFormat="1" x14ac:dyDescent="0.25">
      <c r="A952" s="33"/>
      <c r="B952" s="112"/>
      <c r="C952" s="2"/>
      <c r="D952" s="2"/>
      <c r="E952" s="2"/>
      <c r="F952" s="197"/>
      <c r="G952" s="2"/>
      <c r="H952" s="2"/>
      <c r="I952" s="2"/>
      <c r="J952" s="118"/>
      <c r="K952" s="195"/>
      <c r="L952" s="118"/>
      <c r="M952" s="2"/>
      <c r="N952" s="2"/>
      <c r="O952" s="2"/>
      <c r="P952" s="2"/>
      <c r="Q952" s="194"/>
      <c r="R952" s="2"/>
      <c r="S952" s="2"/>
      <c r="T952" s="2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1"/>
      <c r="AI952" s="191"/>
      <c r="AJ952" s="191"/>
      <c r="AK952" s="191"/>
      <c r="AL952" s="191"/>
      <c r="AM952" s="191"/>
      <c r="AN952" s="191"/>
      <c r="AO952" s="191"/>
      <c r="AP952" s="191"/>
      <c r="AQ952" s="191"/>
      <c r="AR952" s="191"/>
      <c r="AS952" s="191"/>
      <c r="AT952" s="191"/>
      <c r="AU952" s="191"/>
      <c r="AV952" s="191"/>
      <c r="AW952" s="191"/>
      <c r="AX952" s="2"/>
      <c r="AY952" s="2"/>
      <c r="AZ952" s="2"/>
    </row>
    <row r="953" spans="1:52" s="12" customFormat="1" x14ac:dyDescent="0.25">
      <c r="A953" s="33"/>
      <c r="B953" s="112"/>
      <c r="C953" s="2"/>
      <c r="D953" s="2"/>
      <c r="E953" s="2"/>
      <c r="F953" s="2"/>
      <c r="G953" s="2"/>
      <c r="H953" s="2"/>
      <c r="I953" s="2"/>
      <c r="J953" s="2"/>
      <c r="K953" s="194"/>
      <c r="L953" s="118"/>
      <c r="M953" s="2"/>
      <c r="N953" s="2"/>
      <c r="O953" s="2"/>
      <c r="P953" s="2"/>
      <c r="Q953" s="196"/>
      <c r="R953" s="2"/>
      <c r="S953" s="2"/>
      <c r="T953" s="2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1"/>
      <c r="AI953" s="191"/>
      <c r="AJ953" s="191"/>
      <c r="AK953" s="191"/>
      <c r="AL953" s="191"/>
      <c r="AM953" s="191"/>
      <c r="AN953" s="191"/>
      <c r="AO953" s="191"/>
      <c r="AP953" s="191"/>
      <c r="AQ953" s="191"/>
      <c r="AR953" s="191"/>
      <c r="AS953" s="191"/>
      <c r="AT953" s="191"/>
      <c r="AU953" s="191"/>
      <c r="AV953" s="191"/>
      <c r="AW953" s="191"/>
      <c r="AX953" s="2"/>
      <c r="AY953" s="2"/>
      <c r="AZ953" s="2"/>
    </row>
    <row r="954" spans="1:52" s="12" customFormat="1" x14ac:dyDescent="0.25">
      <c r="A954" s="33"/>
      <c r="B954" s="112"/>
      <c r="C954" s="2"/>
      <c r="D954" s="2"/>
      <c r="E954" s="2"/>
      <c r="F954" s="197"/>
      <c r="G954" s="197"/>
      <c r="H954" s="2"/>
      <c r="I954" s="2"/>
      <c r="J954" s="2"/>
      <c r="K954" s="194"/>
      <c r="L954" s="118"/>
      <c r="M954" s="2"/>
      <c r="N954" s="2"/>
      <c r="O954" s="2"/>
      <c r="P954" s="2"/>
      <c r="Q954" s="194"/>
      <c r="R954" s="2"/>
      <c r="S954" s="2"/>
      <c r="T954" s="2"/>
      <c r="U954" s="191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1"/>
      <c r="AI954" s="191"/>
      <c r="AJ954" s="191"/>
      <c r="AK954" s="191"/>
      <c r="AL954" s="191"/>
      <c r="AM954" s="191"/>
      <c r="AN954" s="191"/>
      <c r="AO954" s="191"/>
      <c r="AP954" s="191"/>
      <c r="AQ954" s="191"/>
      <c r="AR954" s="191"/>
      <c r="AS954" s="191"/>
      <c r="AT954" s="191"/>
      <c r="AU954" s="191"/>
      <c r="AV954" s="191"/>
      <c r="AW954" s="191"/>
      <c r="AX954" s="2"/>
      <c r="AY954" s="2"/>
      <c r="AZ954" s="2"/>
    </row>
    <row r="955" spans="1:52" s="12" customFormat="1" x14ac:dyDescent="0.25">
      <c r="A955" s="33"/>
      <c r="B955" s="112"/>
      <c r="C955" s="2"/>
      <c r="D955" s="2"/>
      <c r="E955" s="2"/>
      <c r="F955" s="2"/>
      <c r="G955" s="2"/>
      <c r="H955" s="2"/>
      <c r="I955" s="2"/>
      <c r="J955" s="2"/>
      <c r="K955" s="194"/>
      <c r="L955" s="118"/>
      <c r="M955" s="2"/>
      <c r="N955" s="2"/>
      <c r="O955" s="2"/>
      <c r="P955" s="2"/>
      <c r="Q955" s="194"/>
      <c r="R955" s="2"/>
      <c r="S955" s="2"/>
      <c r="T955" s="2"/>
      <c r="U955" s="191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1"/>
      <c r="AF955" s="191"/>
      <c r="AG955" s="191"/>
      <c r="AH955" s="191"/>
      <c r="AI955" s="191"/>
      <c r="AJ955" s="191"/>
      <c r="AK955" s="191"/>
      <c r="AL955" s="191"/>
      <c r="AM955" s="191"/>
      <c r="AN955" s="191"/>
      <c r="AO955" s="191"/>
      <c r="AP955" s="191"/>
      <c r="AQ955" s="191"/>
      <c r="AR955" s="191"/>
      <c r="AS955" s="191"/>
      <c r="AT955" s="191"/>
      <c r="AU955" s="191"/>
      <c r="AV955" s="191"/>
      <c r="AW955" s="191"/>
      <c r="AX955" s="2"/>
      <c r="AY955" s="2"/>
      <c r="AZ955" s="2"/>
    </row>
    <row r="956" spans="1:52" s="12" customFormat="1" x14ac:dyDescent="0.25">
      <c r="A956" s="33"/>
      <c r="B956" s="112"/>
      <c r="C956" s="2"/>
      <c r="D956" s="2"/>
      <c r="E956" s="2"/>
      <c r="F956" s="2"/>
      <c r="G956" s="2"/>
      <c r="H956" s="2"/>
      <c r="I956" s="2"/>
      <c r="J956" s="2"/>
      <c r="K956" s="194"/>
      <c r="L956" s="118"/>
      <c r="M956" s="2"/>
      <c r="N956" s="2"/>
      <c r="O956" s="2"/>
      <c r="P956" s="2"/>
      <c r="Q956" s="196"/>
      <c r="R956" s="2"/>
      <c r="S956" s="2"/>
      <c r="T956" s="2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1"/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191"/>
      <c r="AS956" s="191"/>
      <c r="AT956" s="191"/>
      <c r="AU956" s="191"/>
      <c r="AV956" s="191"/>
      <c r="AW956" s="191"/>
      <c r="AX956" s="2"/>
      <c r="AY956" s="2"/>
      <c r="AZ956" s="2"/>
    </row>
    <row r="957" spans="1:52" s="12" customFormat="1" x14ac:dyDescent="0.25">
      <c r="A957" s="33"/>
      <c r="B957" s="112"/>
      <c r="C957" s="2"/>
      <c r="D957" s="2"/>
      <c r="E957" s="2"/>
      <c r="F957" s="2"/>
      <c r="G957" s="2"/>
      <c r="H957" s="2"/>
      <c r="I957" s="2"/>
      <c r="J957" s="2"/>
      <c r="K957" s="194"/>
      <c r="L957" s="118"/>
      <c r="M957" s="2"/>
      <c r="N957" s="2"/>
      <c r="O957" s="2"/>
      <c r="P957" s="2"/>
      <c r="Q957" s="194"/>
      <c r="R957" s="2"/>
      <c r="S957" s="2"/>
      <c r="T957" s="2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1"/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  <c r="AS957" s="191"/>
      <c r="AT957" s="191"/>
      <c r="AU957" s="191"/>
      <c r="AV957" s="191"/>
      <c r="AW957" s="191"/>
      <c r="AX957" s="2"/>
      <c r="AY957" s="2"/>
      <c r="AZ957" s="2"/>
    </row>
    <row r="958" spans="1:52" s="12" customFormat="1" x14ac:dyDescent="0.25">
      <c r="A958" s="33"/>
      <c r="B958" s="112"/>
      <c r="C958" s="2"/>
      <c r="D958" s="118"/>
      <c r="E958" s="118"/>
      <c r="F958" s="118"/>
      <c r="G958" s="118"/>
      <c r="H958" s="2"/>
      <c r="I958" s="118"/>
      <c r="J958" s="2"/>
      <c r="K958" s="118"/>
      <c r="L958" s="118"/>
      <c r="M958" s="118"/>
      <c r="N958" s="118"/>
      <c r="O958" s="118"/>
      <c r="P958" s="2"/>
      <c r="Q958" s="122"/>
      <c r="R958" s="118"/>
      <c r="S958" s="118"/>
      <c r="T958" s="122"/>
      <c r="U958" s="2"/>
      <c r="V958" s="2"/>
      <c r="W958" s="118"/>
      <c r="X958" s="118"/>
      <c r="Y958" s="2"/>
      <c r="Z958" s="118"/>
      <c r="AA958" s="2"/>
      <c r="AB958" s="2"/>
      <c r="AC958" s="118"/>
      <c r="AD958" s="2"/>
      <c r="AE958" s="2"/>
      <c r="AF958" s="2"/>
      <c r="AG958" s="2"/>
      <c r="AH958" s="2"/>
      <c r="AI958" s="2"/>
      <c r="AJ958" s="2"/>
      <c r="AK958" s="118"/>
      <c r="AL958" s="118"/>
      <c r="AM958" s="2"/>
      <c r="AN958" s="118"/>
      <c r="AO958" s="2"/>
      <c r="AP958" s="2"/>
      <c r="AQ958" s="118"/>
      <c r="AR958" s="118"/>
      <c r="AS958" s="118"/>
      <c r="AT958" s="2"/>
      <c r="AU958" s="118"/>
      <c r="AV958" s="2"/>
      <c r="AW958" s="2"/>
      <c r="AX958" s="118"/>
      <c r="AY958" s="118"/>
      <c r="AZ958" s="118"/>
    </row>
    <row r="959" spans="1:52" s="12" customFormat="1" x14ac:dyDescent="0.25">
      <c r="A959" s="33"/>
      <c r="B959" s="112"/>
      <c r="C959" s="2"/>
      <c r="D959" s="2"/>
      <c r="E959" s="2"/>
      <c r="F959" s="2"/>
      <c r="G959" s="2"/>
      <c r="H959" s="2"/>
      <c r="I959" s="2"/>
      <c r="J959" s="2"/>
      <c r="K959" s="196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s="12" customFormat="1" x14ac:dyDescent="0.25">
      <c r="A960" s="33"/>
      <c r="B960" s="112"/>
      <c r="C960" s="2"/>
      <c r="D960" s="118"/>
      <c r="E960" s="118"/>
      <c r="F960" s="118"/>
      <c r="G960" s="118"/>
      <c r="H960" s="2"/>
      <c r="I960" s="118"/>
      <c r="J960" s="118"/>
      <c r="K960" s="118"/>
      <c r="L960" s="118"/>
      <c r="M960" s="118"/>
      <c r="N960" s="118"/>
      <c r="O960" s="118"/>
      <c r="P960" s="2"/>
      <c r="Q960" s="122"/>
      <c r="R960" s="2"/>
      <c r="S960" s="118"/>
      <c r="T960" s="118"/>
      <c r="U960" s="2"/>
      <c r="V960" s="2"/>
      <c r="W960" s="118"/>
      <c r="X960" s="118"/>
      <c r="Y960" s="118"/>
      <c r="Z960" s="118"/>
      <c r="AA960" s="118"/>
      <c r="AB960" s="118"/>
      <c r="AC960" s="118"/>
      <c r="AD960" s="2"/>
      <c r="AE960" s="2"/>
      <c r="AF960" s="118"/>
      <c r="AG960" s="2"/>
      <c r="AH960" s="2"/>
      <c r="AI960" s="2"/>
      <c r="AJ960" s="2"/>
      <c r="AK960" s="118"/>
      <c r="AL960" s="118"/>
      <c r="AM960" s="118"/>
      <c r="AN960" s="118"/>
      <c r="AO960" s="118"/>
      <c r="AP960" s="118"/>
      <c r="AQ960" s="118"/>
      <c r="AR960" s="118"/>
      <c r="AS960" s="118"/>
      <c r="AT960" s="118"/>
      <c r="AU960" s="118"/>
      <c r="AV960" s="118"/>
      <c r="AW960" s="118"/>
      <c r="AX960" s="118"/>
      <c r="AY960" s="118"/>
      <c r="AZ960" s="118"/>
    </row>
    <row r="961" spans="1:52" s="12" customFormat="1" x14ac:dyDescent="0.25">
      <c r="A961" s="33"/>
      <c r="B961" s="112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2"/>
      <c r="Q961" s="15"/>
      <c r="R961" s="15"/>
      <c r="S961" s="15"/>
      <c r="T961" s="15"/>
      <c r="U961" s="74"/>
      <c r="V961" s="74"/>
      <c r="W961" s="15"/>
      <c r="X961" s="15"/>
      <c r="Y961" s="15"/>
      <c r="Z961" s="15"/>
      <c r="AA961" s="15"/>
      <c r="AB961" s="15"/>
      <c r="AC961" s="15"/>
      <c r="AD961" s="107"/>
      <c r="AE961" s="107"/>
      <c r="AF961" s="107"/>
      <c r="AG961" s="107"/>
      <c r="AH961" s="107"/>
      <c r="AI961" s="107"/>
      <c r="AJ961" s="107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</row>
    <row r="962" spans="1:52" s="12" customFormat="1" x14ac:dyDescent="0.25">
      <c r="A962" s="33"/>
      <c r="B962" s="112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2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98"/>
      <c r="AE962" s="198"/>
      <c r="AF962" s="198"/>
      <c r="AG962" s="198"/>
      <c r="AH962" s="198"/>
      <c r="AI962" s="198"/>
      <c r="AJ962" s="198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</row>
    <row r="963" spans="1:52" s="12" customFormat="1" x14ac:dyDescent="0.25">
      <c r="A963" s="33"/>
      <c r="B963" s="112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2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98"/>
      <c r="AE963" s="198"/>
      <c r="AF963" s="198"/>
      <c r="AG963" s="198"/>
      <c r="AH963" s="198"/>
      <c r="AI963" s="198"/>
      <c r="AJ963" s="198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</row>
    <row r="964" spans="1:52" s="12" customFormat="1" x14ac:dyDescent="0.25">
      <c r="A964" s="33"/>
      <c r="B964" s="112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2"/>
      <c r="Q964" s="15"/>
      <c r="R964" s="15"/>
      <c r="S964" s="15"/>
      <c r="T964" s="15"/>
      <c r="U964" s="15"/>
      <c r="V964" s="74"/>
      <c r="W964" s="15"/>
      <c r="X964" s="15"/>
      <c r="Y964" s="15"/>
      <c r="Z964" s="15"/>
      <c r="AA964" s="15"/>
      <c r="AB964" s="15"/>
      <c r="AC964" s="15"/>
      <c r="AD964" s="198"/>
      <c r="AE964" s="198"/>
      <c r="AF964" s="198"/>
      <c r="AG964" s="198"/>
      <c r="AH964" s="198"/>
      <c r="AI964" s="198"/>
      <c r="AJ964" s="198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</row>
    <row r="965" spans="1:52" s="12" customFormat="1" x14ac:dyDescent="0.25">
      <c r="A965" s="33"/>
      <c r="B965" s="112"/>
      <c r="C965" s="13"/>
      <c r="D965" s="13"/>
      <c r="E965" s="13"/>
      <c r="F965" s="199"/>
      <c r="G965" s="26"/>
      <c r="H965" s="26"/>
      <c r="I965" s="26"/>
      <c r="J965" s="13"/>
      <c r="K965" s="200"/>
      <c r="L965" s="201"/>
      <c r="M965" s="13"/>
      <c r="N965" s="13"/>
      <c r="O965" s="13"/>
      <c r="P965" s="2"/>
      <c r="Q965" s="202"/>
      <c r="R965" s="13"/>
      <c r="S965" s="13"/>
      <c r="T965" s="13"/>
      <c r="U965" s="27"/>
      <c r="V965" s="27"/>
      <c r="W965" s="203"/>
      <c r="X965" s="203"/>
      <c r="Y965" s="26"/>
      <c r="Z965" s="26"/>
      <c r="AA965" s="26"/>
      <c r="AB965" s="26"/>
      <c r="AC965" s="26"/>
      <c r="AD965" s="116"/>
      <c r="AE965" s="116"/>
      <c r="AF965" s="25"/>
      <c r="AG965" s="25"/>
      <c r="AH965" s="25"/>
      <c r="AI965" s="25"/>
      <c r="AJ965" s="25"/>
      <c r="AK965" s="26"/>
      <c r="AL965" s="28"/>
      <c r="AM965" s="26"/>
      <c r="AN965" s="26"/>
      <c r="AO965" s="26"/>
      <c r="AP965" s="26"/>
      <c r="AQ965" s="26"/>
      <c r="AR965" s="26"/>
      <c r="AS965" s="204"/>
      <c r="AT965" s="26"/>
      <c r="AU965" s="26"/>
      <c r="AV965" s="26"/>
      <c r="AW965" s="26"/>
      <c r="AX965" s="26"/>
      <c r="AY965" s="13"/>
      <c r="AZ965" s="26"/>
    </row>
    <row r="966" spans="1:52" s="12" customFormat="1" x14ac:dyDescent="0.25">
      <c r="A966" s="33"/>
      <c r="B966" s="112"/>
      <c r="C966" s="13"/>
      <c r="D966" s="13"/>
      <c r="E966" s="13"/>
      <c r="F966" s="199"/>
      <c r="G966" s="26"/>
      <c r="H966" s="26"/>
      <c r="I966" s="26"/>
      <c r="J966" s="13"/>
      <c r="K966" s="200"/>
      <c r="L966" s="201"/>
      <c r="M966" s="13"/>
      <c r="N966" s="13"/>
      <c r="O966" s="13"/>
      <c r="P966" s="2"/>
      <c r="Q966" s="202"/>
      <c r="R966" s="13"/>
      <c r="S966" s="13"/>
      <c r="T966" s="13"/>
      <c r="U966" s="27"/>
      <c r="V966" s="27"/>
      <c r="W966" s="203"/>
      <c r="X966" s="203"/>
      <c r="Y966" s="26"/>
      <c r="Z966" s="26"/>
      <c r="AA966" s="26"/>
      <c r="AB966" s="26"/>
      <c r="AC966" s="26"/>
      <c r="AD966" s="116"/>
      <c r="AE966" s="116"/>
      <c r="AF966" s="25"/>
      <c r="AG966" s="25"/>
      <c r="AH966" s="25"/>
      <c r="AI966" s="25"/>
      <c r="AJ966" s="25"/>
      <c r="AK966" s="26"/>
      <c r="AL966" s="26"/>
      <c r="AM966" s="26"/>
      <c r="AN966" s="26"/>
      <c r="AO966" s="26"/>
      <c r="AP966" s="26"/>
      <c r="AQ966" s="26"/>
      <c r="AR966" s="26"/>
      <c r="AS966" s="204"/>
      <c r="AT966" s="26"/>
      <c r="AU966" s="26"/>
      <c r="AV966" s="26"/>
      <c r="AW966" s="26"/>
      <c r="AX966" s="26"/>
      <c r="AY966" s="26"/>
      <c r="AZ966" s="13"/>
    </row>
    <row r="967" spans="1:52" s="12" customFormat="1" x14ac:dyDescent="0.25">
      <c r="A967" s="33"/>
      <c r="B967" s="112"/>
      <c r="C967" s="13"/>
      <c r="D967" s="13"/>
      <c r="E967" s="13"/>
      <c r="F967" s="199"/>
      <c r="G967" s="26"/>
      <c r="H967" s="26"/>
      <c r="I967" s="26"/>
      <c r="J967" s="13"/>
      <c r="K967" s="200"/>
      <c r="L967" s="201"/>
      <c r="M967" s="13"/>
      <c r="N967" s="13"/>
      <c r="O967" s="13"/>
      <c r="P967" s="2"/>
      <c r="Q967" s="202"/>
      <c r="R967" s="13"/>
      <c r="S967" s="13"/>
      <c r="T967" s="13"/>
      <c r="U967" s="27"/>
      <c r="V967" s="27"/>
      <c r="W967" s="203"/>
      <c r="X967" s="203"/>
      <c r="Y967" s="26"/>
      <c r="Z967" s="26"/>
      <c r="AA967" s="26"/>
      <c r="AB967" s="26"/>
      <c r="AC967" s="26"/>
      <c r="AD967" s="116"/>
      <c r="AE967" s="116"/>
      <c r="AF967" s="25"/>
      <c r="AG967" s="25"/>
      <c r="AH967" s="25"/>
      <c r="AI967" s="25"/>
      <c r="AJ967" s="25"/>
      <c r="AK967" s="26"/>
      <c r="AL967" s="26"/>
      <c r="AM967" s="26"/>
      <c r="AN967" s="26"/>
      <c r="AO967" s="26"/>
      <c r="AP967" s="26"/>
      <c r="AQ967" s="26"/>
      <c r="AR967" s="26"/>
      <c r="AS967" s="204"/>
      <c r="AT967" s="26"/>
      <c r="AU967" s="26"/>
      <c r="AV967" s="26"/>
      <c r="AW967" s="26"/>
      <c r="AX967" s="26"/>
      <c r="AY967" s="13"/>
      <c r="AZ967" s="26"/>
    </row>
    <row r="968" spans="1:52" s="12" customFormat="1" x14ac:dyDescent="0.25">
      <c r="A968" s="33"/>
      <c r="B968" s="112"/>
      <c r="C968" s="13"/>
      <c r="D968" s="13"/>
      <c r="E968" s="13"/>
      <c r="F968" s="199"/>
      <c r="G968" s="26"/>
      <c r="H968" s="26"/>
      <c r="I968" s="26"/>
      <c r="J968" s="13"/>
      <c r="K968" s="200"/>
      <c r="L968" s="201"/>
      <c r="M968" s="13"/>
      <c r="N968" s="13"/>
      <c r="O968" s="13"/>
      <c r="P968" s="2"/>
      <c r="Q968" s="202"/>
      <c r="R968" s="13"/>
      <c r="S968" s="13"/>
      <c r="T968" s="13"/>
      <c r="U968" s="27"/>
      <c r="V968" s="27"/>
      <c r="W968" s="203"/>
      <c r="X968" s="203"/>
      <c r="Y968" s="26"/>
      <c r="Z968" s="26"/>
      <c r="AA968" s="26"/>
      <c r="AB968" s="26"/>
      <c r="AC968" s="26"/>
      <c r="AD968" s="116"/>
      <c r="AE968" s="116"/>
      <c r="AF968" s="25"/>
      <c r="AG968" s="25"/>
      <c r="AH968" s="25"/>
      <c r="AI968" s="25"/>
      <c r="AJ968" s="25"/>
      <c r="AK968" s="26"/>
      <c r="AL968" s="28"/>
      <c r="AM968" s="26"/>
      <c r="AN968" s="26"/>
      <c r="AO968" s="26"/>
      <c r="AP968" s="26"/>
      <c r="AQ968" s="26"/>
      <c r="AR968" s="26"/>
      <c r="AS968" s="204"/>
      <c r="AT968" s="26"/>
      <c r="AU968" s="26"/>
      <c r="AV968" s="26"/>
      <c r="AW968" s="26"/>
      <c r="AX968" s="26"/>
      <c r="AY968" s="13"/>
      <c r="AZ968" s="26"/>
    </row>
    <row r="969" spans="1:52" s="12" customFormat="1" x14ac:dyDescent="0.25">
      <c r="A969" s="33"/>
      <c r="B969" s="112"/>
      <c r="C969" s="13"/>
      <c r="D969" s="13"/>
      <c r="E969" s="13"/>
      <c r="F969" s="199"/>
      <c r="G969" s="26"/>
      <c r="H969" s="26"/>
      <c r="I969" s="26"/>
      <c r="J969" s="13"/>
      <c r="K969" s="200"/>
      <c r="L969" s="201"/>
      <c r="M969" s="13"/>
      <c r="N969" s="13"/>
      <c r="O969" s="13"/>
      <c r="P969" s="2"/>
      <c r="Q969" s="202"/>
      <c r="R969" s="13"/>
      <c r="S969" s="13"/>
      <c r="T969" s="13"/>
      <c r="U969" s="27"/>
      <c r="V969" s="27"/>
      <c r="W969" s="203"/>
      <c r="X969" s="203"/>
      <c r="Y969" s="26"/>
      <c r="Z969" s="26"/>
      <c r="AA969" s="26"/>
      <c r="AB969" s="26"/>
      <c r="AC969" s="26"/>
      <c r="AD969" s="116"/>
      <c r="AE969" s="116"/>
      <c r="AF969" s="25"/>
      <c r="AG969" s="25"/>
      <c r="AH969" s="25"/>
      <c r="AI969" s="25"/>
      <c r="AJ969" s="25"/>
      <c r="AK969" s="26"/>
      <c r="AL969" s="26"/>
      <c r="AM969" s="26"/>
      <c r="AN969" s="26"/>
      <c r="AO969" s="26"/>
      <c r="AP969" s="26"/>
      <c r="AQ969" s="26"/>
      <c r="AR969" s="203"/>
      <c r="AS969" s="203"/>
      <c r="AT969" s="26"/>
      <c r="AU969" s="26"/>
      <c r="AV969" s="26"/>
      <c r="AW969" s="26"/>
      <c r="AX969" s="26"/>
      <c r="AY969" s="13"/>
      <c r="AZ969" s="26"/>
    </row>
    <row r="970" spans="1:52" s="12" customFormat="1" x14ac:dyDescent="0.25">
      <c r="A970" s="33"/>
      <c r="B970" s="112"/>
      <c r="C970" s="13"/>
      <c r="D970" s="13"/>
      <c r="E970" s="13"/>
      <c r="F970" s="199"/>
      <c r="G970" s="26"/>
      <c r="H970" s="26"/>
      <c r="I970" s="26"/>
      <c r="J970" s="13"/>
      <c r="K970" s="200"/>
      <c r="L970" s="201"/>
      <c r="M970" s="13"/>
      <c r="N970" s="13"/>
      <c r="O970" s="13"/>
      <c r="P970" s="2"/>
      <c r="Q970" s="202"/>
      <c r="R970" s="13"/>
      <c r="S970" s="13"/>
      <c r="T970" s="13"/>
      <c r="U970" s="27"/>
      <c r="V970" s="27"/>
      <c r="W970" s="203"/>
      <c r="X970" s="203"/>
      <c r="Y970" s="26"/>
      <c r="Z970" s="26"/>
      <c r="AA970" s="26"/>
      <c r="AB970" s="26"/>
      <c r="AC970" s="26"/>
      <c r="AD970" s="116"/>
      <c r="AE970" s="116"/>
      <c r="AF970" s="25"/>
      <c r="AG970" s="25"/>
      <c r="AH970" s="25"/>
      <c r="AI970" s="25"/>
      <c r="AJ970" s="25"/>
      <c r="AK970" s="26"/>
      <c r="AL970" s="26"/>
      <c r="AM970" s="26"/>
      <c r="AN970" s="26"/>
      <c r="AO970" s="26"/>
      <c r="AP970" s="26"/>
      <c r="AQ970" s="26"/>
      <c r="AR970" s="203"/>
      <c r="AS970" s="203"/>
      <c r="AT970" s="26"/>
      <c r="AU970" s="26"/>
      <c r="AV970" s="26"/>
      <c r="AW970" s="26"/>
      <c r="AX970" s="26"/>
      <c r="AY970" s="13"/>
      <c r="AZ970" s="26"/>
    </row>
    <row r="971" spans="1:52" s="12" customFormat="1" x14ac:dyDescent="0.25">
      <c r="A971" s="33"/>
      <c r="B971" s="112"/>
      <c r="C971" s="13"/>
      <c r="D971" s="13"/>
      <c r="E971" s="13"/>
      <c r="F971" s="199"/>
      <c r="G971" s="26"/>
      <c r="H971" s="26"/>
      <c r="I971" s="26"/>
      <c r="J971" s="13"/>
      <c r="K971" s="200"/>
      <c r="L971" s="201"/>
      <c r="M971" s="13"/>
      <c r="N971" s="13"/>
      <c r="O971" s="13"/>
      <c r="P971" s="2"/>
      <c r="Q971" s="205"/>
      <c r="R971" s="13"/>
      <c r="S971" s="13"/>
      <c r="T971" s="13"/>
      <c r="U971" s="27"/>
      <c r="V971" s="27"/>
      <c r="W971" s="206"/>
      <c r="X971" s="206"/>
      <c r="Y971" s="26"/>
      <c r="Z971" s="26"/>
      <c r="AA971" s="26"/>
      <c r="AB971" s="26"/>
      <c r="AC971" s="26"/>
      <c r="AD971" s="116"/>
      <c r="AE971" s="116"/>
      <c r="AF971" s="25"/>
      <c r="AG971" s="25"/>
      <c r="AH971" s="25"/>
      <c r="AI971" s="25"/>
      <c r="AJ971" s="25"/>
      <c r="AK971" s="13"/>
      <c r="AL971" s="13"/>
      <c r="AM971" s="26"/>
      <c r="AN971" s="26"/>
      <c r="AO971" s="26"/>
      <c r="AP971" s="26"/>
      <c r="AQ971" s="26"/>
      <c r="AR971" s="203"/>
      <c r="AS971" s="203"/>
      <c r="AT971" s="26"/>
      <c r="AU971" s="26"/>
      <c r="AV971" s="26"/>
      <c r="AW971" s="26"/>
      <c r="AX971" s="26"/>
      <c r="AY971" s="13"/>
      <c r="AZ971" s="13"/>
    </row>
    <row r="972" spans="1:52" s="12" customFormat="1" x14ac:dyDescent="0.25">
      <c r="A972" s="33"/>
      <c r="B972" s="112"/>
      <c r="C972" s="13"/>
      <c r="D972" s="13"/>
      <c r="E972" s="13"/>
      <c r="F972" s="199"/>
      <c r="G972" s="26"/>
      <c r="H972" s="26"/>
      <c r="I972" s="26"/>
      <c r="J972" s="13"/>
      <c r="K972" s="200"/>
      <c r="L972" s="201"/>
      <c r="M972" s="13"/>
      <c r="N972" s="13"/>
      <c r="O972" s="13"/>
      <c r="P972" s="2"/>
      <c r="Q972" s="202"/>
      <c r="R972" s="13"/>
      <c r="S972" s="13"/>
      <c r="T972" s="13"/>
      <c r="U972" s="27"/>
      <c r="V972" s="27"/>
      <c r="W972" s="203"/>
      <c r="X972" s="203"/>
      <c r="Y972" s="26"/>
      <c r="Z972" s="26"/>
      <c r="AA972" s="26"/>
      <c r="AB972" s="26"/>
      <c r="AC972" s="26"/>
      <c r="AD972" s="116"/>
      <c r="AE972" s="116"/>
      <c r="AF972" s="25"/>
      <c r="AG972" s="25"/>
      <c r="AH972" s="25"/>
      <c r="AI972" s="25"/>
      <c r="AJ972" s="25"/>
      <c r="AK972" s="26"/>
      <c r="AL972" s="26"/>
      <c r="AM972" s="26"/>
      <c r="AN972" s="26"/>
      <c r="AO972" s="26"/>
      <c r="AP972" s="26"/>
      <c r="AQ972" s="26"/>
      <c r="AR972" s="203"/>
      <c r="AS972" s="203"/>
      <c r="AT972" s="26"/>
      <c r="AU972" s="26"/>
      <c r="AV972" s="26"/>
      <c r="AW972" s="26"/>
      <c r="AX972" s="26"/>
      <c r="AY972" s="13"/>
      <c r="AZ972" s="26"/>
    </row>
    <row r="973" spans="1:52" s="12" customFormat="1" x14ac:dyDescent="0.25">
      <c r="A973" s="33"/>
      <c r="B973" s="112"/>
      <c r="C973" s="13"/>
      <c r="D973" s="13"/>
      <c r="E973" s="13"/>
      <c r="F973" s="199"/>
      <c r="G973" s="26"/>
      <c r="H973" s="26"/>
      <c r="I973" s="26"/>
      <c r="J973" s="13"/>
      <c r="K973" s="200"/>
      <c r="L973" s="201"/>
      <c r="M973" s="13"/>
      <c r="N973" s="13"/>
      <c r="O973" s="13"/>
      <c r="P973" s="2"/>
      <c r="Q973" s="202"/>
      <c r="R973" s="13"/>
      <c r="S973" s="13"/>
      <c r="T973" s="13"/>
      <c r="U973" s="27"/>
      <c r="V973" s="27"/>
      <c r="W973" s="203"/>
      <c r="X973" s="203"/>
      <c r="Y973" s="26"/>
      <c r="Z973" s="26"/>
      <c r="AA973" s="26"/>
      <c r="AB973" s="26"/>
      <c r="AC973" s="26"/>
      <c r="AD973" s="116"/>
      <c r="AE973" s="116"/>
      <c r="AF973" s="25"/>
      <c r="AG973" s="25"/>
      <c r="AH973" s="25"/>
      <c r="AI973" s="25"/>
      <c r="AJ973" s="25"/>
      <c r="AK973" s="26"/>
      <c r="AL973" s="26"/>
      <c r="AM973" s="26"/>
      <c r="AN973" s="26"/>
      <c r="AO973" s="26"/>
      <c r="AP973" s="26"/>
      <c r="AQ973" s="26"/>
      <c r="AR973" s="203"/>
      <c r="AS973" s="203"/>
      <c r="AT973" s="26"/>
      <c r="AU973" s="26"/>
      <c r="AV973" s="26"/>
      <c r="AW973" s="26"/>
      <c r="AX973" s="26"/>
      <c r="AY973" s="13"/>
      <c r="AZ973" s="26"/>
    </row>
    <row r="974" spans="1:52" s="12" customFormat="1" x14ac:dyDescent="0.25">
      <c r="A974" s="33"/>
      <c r="B974" s="112"/>
      <c r="C974" s="13"/>
      <c r="D974" s="13"/>
      <c r="E974" s="13"/>
      <c r="F974" s="199"/>
      <c r="G974" s="26"/>
      <c r="H974" s="26"/>
      <c r="I974" s="26"/>
      <c r="J974" s="13"/>
      <c r="K974" s="200"/>
      <c r="L974" s="201"/>
      <c r="M974" s="13"/>
      <c r="N974" s="13"/>
      <c r="O974" s="13"/>
      <c r="P974" s="2"/>
      <c r="Q974" s="202"/>
      <c r="R974" s="13"/>
      <c r="S974" s="13"/>
      <c r="T974" s="13"/>
      <c r="U974" s="27"/>
      <c r="V974" s="27"/>
      <c r="W974" s="203"/>
      <c r="X974" s="203"/>
      <c r="Y974" s="26"/>
      <c r="Z974" s="26"/>
      <c r="AA974" s="26"/>
      <c r="AB974" s="26"/>
      <c r="AC974" s="26"/>
      <c r="AD974" s="116"/>
      <c r="AE974" s="116"/>
      <c r="AF974" s="25"/>
      <c r="AG974" s="25"/>
      <c r="AH974" s="25"/>
      <c r="AI974" s="25"/>
      <c r="AJ974" s="25"/>
      <c r="AK974" s="26"/>
      <c r="AL974" s="28"/>
      <c r="AM974" s="26"/>
      <c r="AN974" s="26"/>
      <c r="AO974" s="26"/>
      <c r="AP974" s="26"/>
      <c r="AQ974" s="26"/>
      <c r="AR974" s="203"/>
      <c r="AS974" s="203"/>
      <c r="AT974" s="26"/>
      <c r="AU974" s="26"/>
      <c r="AV974" s="26"/>
      <c r="AW974" s="26"/>
      <c r="AX974" s="26"/>
      <c r="AY974" s="13"/>
      <c r="AZ974" s="26"/>
    </row>
    <row r="975" spans="1:52" s="12" customFormat="1" x14ac:dyDescent="0.25">
      <c r="A975" s="33"/>
      <c r="B975" s="112"/>
      <c r="C975" s="13"/>
      <c r="D975" s="13"/>
      <c r="E975" s="13"/>
      <c r="F975" s="199"/>
      <c r="G975" s="26"/>
      <c r="H975" s="26"/>
      <c r="I975" s="26"/>
      <c r="J975" s="13"/>
      <c r="K975" s="200"/>
      <c r="L975" s="201"/>
      <c r="M975" s="13"/>
      <c r="N975" s="13"/>
      <c r="O975" s="13"/>
      <c r="P975" s="2"/>
      <c r="Q975" s="202"/>
      <c r="R975" s="13"/>
      <c r="S975" s="13"/>
      <c r="T975" s="13"/>
      <c r="U975" s="27"/>
      <c r="V975" s="27"/>
      <c r="W975" s="203"/>
      <c r="X975" s="203"/>
      <c r="Y975" s="26"/>
      <c r="Z975" s="26"/>
      <c r="AA975" s="26"/>
      <c r="AB975" s="26"/>
      <c r="AC975" s="26"/>
      <c r="AD975" s="116"/>
      <c r="AE975" s="116"/>
      <c r="AF975" s="25"/>
      <c r="AG975" s="25"/>
      <c r="AH975" s="25"/>
      <c r="AI975" s="25"/>
      <c r="AJ975" s="25"/>
      <c r="AK975" s="26"/>
      <c r="AL975" s="26"/>
      <c r="AM975" s="26"/>
      <c r="AN975" s="26"/>
      <c r="AO975" s="26"/>
      <c r="AP975" s="26"/>
      <c r="AQ975" s="26"/>
      <c r="AR975" s="203"/>
      <c r="AS975" s="203"/>
      <c r="AT975" s="26"/>
      <c r="AU975" s="26"/>
      <c r="AV975" s="26"/>
      <c r="AW975" s="26"/>
      <c r="AX975" s="26"/>
      <c r="AY975" s="13"/>
      <c r="AZ975" s="26"/>
    </row>
    <row r="976" spans="1:52" s="12" customFormat="1" x14ac:dyDescent="0.25">
      <c r="A976" s="33"/>
      <c r="B976" s="112"/>
      <c r="C976" s="13"/>
      <c r="D976" s="13"/>
      <c r="E976" s="13"/>
      <c r="F976" s="199"/>
      <c r="G976" s="26"/>
      <c r="H976" s="26"/>
      <c r="I976" s="26"/>
      <c r="J976" s="13"/>
      <c r="K976" s="200"/>
      <c r="L976" s="201"/>
      <c r="M976" s="13"/>
      <c r="N976" s="13"/>
      <c r="O976" s="13"/>
      <c r="P976" s="2"/>
      <c r="Q976" s="202"/>
      <c r="R976" s="13"/>
      <c r="S976" s="13"/>
      <c r="T976" s="13"/>
      <c r="U976" s="27"/>
      <c r="V976" s="27"/>
      <c r="W976" s="203"/>
      <c r="X976" s="203"/>
      <c r="Y976" s="26"/>
      <c r="Z976" s="26"/>
      <c r="AA976" s="26"/>
      <c r="AB976" s="26"/>
      <c r="AC976" s="26"/>
      <c r="AD976" s="116"/>
      <c r="AE976" s="116"/>
      <c r="AF976" s="25"/>
      <c r="AG976" s="25"/>
      <c r="AH976" s="25"/>
      <c r="AI976" s="25"/>
      <c r="AJ976" s="25"/>
      <c r="AK976" s="26"/>
      <c r="AL976" s="26"/>
      <c r="AN976" s="26"/>
      <c r="AR976" s="203"/>
      <c r="AS976" s="203"/>
      <c r="AT976" s="26"/>
      <c r="AU976" s="26"/>
      <c r="AV976" s="26"/>
      <c r="AW976" s="26"/>
      <c r="AX976" s="26"/>
      <c r="AY976" s="13"/>
      <c r="AZ976" s="26"/>
    </row>
    <row r="977" spans="1:52" s="12" customFormat="1" x14ac:dyDescent="0.25">
      <c r="A977" s="33"/>
      <c r="B977" s="112"/>
      <c r="C977" s="13"/>
      <c r="D977" s="13"/>
      <c r="E977" s="13"/>
      <c r="F977" s="199"/>
      <c r="G977" s="26"/>
      <c r="H977" s="26"/>
      <c r="I977" s="26"/>
      <c r="J977" s="13"/>
      <c r="K977" s="200"/>
      <c r="L977" s="201"/>
      <c r="M977" s="13"/>
      <c r="N977" s="13"/>
      <c r="O977" s="13"/>
      <c r="P977" s="2"/>
      <c r="Q977" s="202"/>
      <c r="R977" s="13"/>
      <c r="S977" s="13"/>
      <c r="T977" s="13"/>
      <c r="U977" s="27"/>
      <c r="V977" s="27"/>
      <c r="W977" s="203"/>
      <c r="X977" s="203"/>
      <c r="Y977" s="26"/>
      <c r="Z977" s="26"/>
      <c r="AA977" s="26"/>
      <c r="AB977" s="26"/>
      <c r="AC977" s="26"/>
      <c r="AD977" s="116"/>
      <c r="AE977" s="116"/>
      <c r="AF977" s="25"/>
      <c r="AG977" s="25"/>
      <c r="AH977" s="25"/>
      <c r="AI977" s="25"/>
      <c r="AJ977" s="25"/>
      <c r="AK977" s="26"/>
      <c r="AL977" s="26"/>
      <c r="AN977" s="26"/>
      <c r="AR977" s="203"/>
      <c r="AS977" s="203"/>
      <c r="AT977" s="26"/>
      <c r="AU977" s="26"/>
      <c r="AV977" s="26"/>
      <c r="AW977" s="26"/>
      <c r="AX977" s="26"/>
      <c r="AY977" s="13"/>
      <c r="AZ977" s="26"/>
    </row>
    <row r="978" spans="1:52" x14ac:dyDescent="0.25">
      <c r="A978" s="33"/>
      <c r="B978" s="18"/>
      <c r="C978" s="13"/>
      <c r="D978" s="207"/>
      <c r="E978" s="207"/>
      <c r="F978" s="208"/>
      <c r="G978" s="208"/>
      <c r="H978" s="208"/>
      <c r="I978" s="208"/>
      <c r="J978" s="208"/>
      <c r="K978" s="209"/>
      <c r="L978" s="73"/>
      <c r="M978" s="73"/>
      <c r="N978" s="73"/>
      <c r="O978" s="207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  <c r="AI978" s="73"/>
      <c r="AJ978" s="73"/>
      <c r="AK978" s="73"/>
      <c r="AL978" s="73"/>
      <c r="AM978" s="73"/>
      <c r="AN978" s="73"/>
      <c r="AO978" s="73"/>
      <c r="AP978" s="73"/>
      <c r="AQ978" s="73"/>
      <c r="AR978" s="73"/>
      <c r="AS978" s="73"/>
      <c r="AT978" s="73"/>
      <c r="AU978" s="73"/>
      <c r="AV978" s="73"/>
      <c r="AW978" s="73"/>
      <c r="AX978" s="73"/>
      <c r="AY978" s="15"/>
      <c r="AZ978" s="73"/>
    </row>
    <row r="979" spans="1:52" s="29" customFormat="1" ht="15.75" x14ac:dyDescent="0.25">
      <c r="A979" s="33"/>
      <c r="B979" s="18"/>
      <c r="C979" s="13"/>
      <c r="D979" s="18"/>
      <c r="E979" s="18"/>
      <c r="G979" s="30"/>
      <c r="H979" s="18"/>
      <c r="I979" s="30"/>
      <c r="J979" s="210"/>
      <c r="K979" s="30"/>
      <c r="L979" s="30"/>
      <c r="M979" s="18"/>
      <c r="N979" s="18"/>
      <c r="O979" s="211"/>
      <c r="P979" s="2"/>
      <c r="Q979" s="212"/>
      <c r="R979" s="144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18"/>
    </row>
    <row r="980" spans="1:52" s="29" customFormat="1" ht="15.75" x14ac:dyDescent="0.25">
      <c r="A980" s="33"/>
      <c r="B980" s="18"/>
      <c r="C980" s="13"/>
      <c r="D980" s="18"/>
      <c r="E980" s="18"/>
      <c r="H980" s="18"/>
      <c r="I980" s="30"/>
      <c r="J980" s="210"/>
      <c r="K980" s="30"/>
      <c r="L980" s="18"/>
      <c r="M980" s="18"/>
      <c r="N980" s="18"/>
      <c r="O980" s="213"/>
      <c r="P980" s="2"/>
      <c r="Q980" s="212"/>
      <c r="R980" s="144"/>
      <c r="U980" s="74"/>
      <c r="V980" s="74"/>
      <c r="W980" s="30"/>
      <c r="X980" s="30"/>
      <c r="Y980" s="30"/>
      <c r="Z980" s="30"/>
      <c r="AA980" s="30"/>
      <c r="AB980" s="30"/>
      <c r="AC980" s="30"/>
      <c r="AD980" s="25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Z980" s="18"/>
    </row>
    <row r="981" spans="1:52" s="29" customFormat="1" ht="15.75" x14ac:dyDescent="0.25">
      <c r="A981" s="33"/>
      <c r="B981" s="18"/>
      <c r="C981" s="13"/>
      <c r="D981" s="18"/>
      <c r="E981" s="18"/>
      <c r="H981" s="18"/>
      <c r="I981" s="30"/>
      <c r="J981" s="210"/>
      <c r="K981" s="30"/>
      <c r="L981" s="18"/>
      <c r="M981" s="18"/>
      <c r="N981" s="18"/>
      <c r="O981" s="211"/>
      <c r="P981" s="2"/>
      <c r="Q981" s="212"/>
      <c r="R981" s="144"/>
      <c r="W981" s="30"/>
      <c r="X981" s="30"/>
      <c r="Y981" s="30"/>
      <c r="Z981" s="30"/>
      <c r="AA981" s="30"/>
      <c r="AB981" s="30"/>
      <c r="AC981" s="30"/>
      <c r="AD981" s="91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Z981" s="18"/>
    </row>
    <row r="982" spans="1:52" s="29" customFormat="1" ht="15.75" x14ac:dyDescent="0.25">
      <c r="A982" s="33"/>
      <c r="B982" s="18"/>
      <c r="C982" s="13"/>
      <c r="D982" s="31"/>
      <c r="E982" s="31"/>
      <c r="H982" s="18"/>
      <c r="I982" s="30"/>
      <c r="J982" s="210"/>
      <c r="K982" s="30"/>
      <c r="L982" s="18"/>
      <c r="M982" s="18"/>
      <c r="N982" s="18"/>
      <c r="O982" s="211"/>
      <c r="P982" s="2"/>
      <c r="Q982" s="212"/>
      <c r="R982" s="144"/>
      <c r="W982" s="30"/>
      <c r="X982" s="30"/>
      <c r="Y982" s="30"/>
      <c r="Z982" s="30"/>
      <c r="AA982" s="30"/>
      <c r="AB982" s="30"/>
      <c r="AC982" s="30"/>
      <c r="AD982" s="91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Z982" s="31"/>
    </row>
    <row r="983" spans="1:52" s="29" customFormat="1" ht="15.75" x14ac:dyDescent="0.25">
      <c r="A983" s="33"/>
      <c r="B983" s="18"/>
      <c r="C983" s="13"/>
      <c r="D983" s="18"/>
      <c r="E983" s="18"/>
      <c r="H983" s="18"/>
      <c r="I983" s="30"/>
      <c r="J983" s="210"/>
      <c r="K983" s="30"/>
      <c r="L983" s="18"/>
      <c r="M983" s="18"/>
      <c r="N983" s="18"/>
      <c r="O983" s="211"/>
      <c r="P983" s="2"/>
      <c r="Q983" s="212"/>
      <c r="R983" s="144"/>
      <c r="W983" s="30"/>
      <c r="X983" s="30"/>
      <c r="Y983" s="30"/>
      <c r="Z983" s="30"/>
      <c r="AA983" s="30"/>
      <c r="AB983" s="30"/>
      <c r="AC983" s="30"/>
      <c r="AD983" s="91"/>
      <c r="AE983" s="91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Z983" s="18"/>
    </row>
    <row r="984" spans="1:52" s="29" customFormat="1" ht="119.25" customHeight="1" x14ac:dyDescent="0.25">
      <c r="A984" s="33"/>
      <c r="B984" s="18"/>
      <c r="C984" s="13"/>
      <c r="D984" s="18"/>
      <c r="E984" s="18"/>
      <c r="H984" s="18"/>
      <c r="I984" s="30"/>
      <c r="J984" s="210"/>
      <c r="K984" s="30"/>
      <c r="L984" s="18"/>
      <c r="M984" s="18"/>
      <c r="N984" s="18"/>
      <c r="O984" s="18"/>
      <c r="P984" s="2"/>
      <c r="Q984" s="212"/>
      <c r="R984" s="144"/>
      <c r="W984" s="30"/>
      <c r="X984" s="30"/>
      <c r="Y984" s="30"/>
      <c r="Z984" s="30"/>
      <c r="AA984" s="30"/>
      <c r="AB984" s="30"/>
      <c r="AC984" s="30"/>
      <c r="AD984" s="91"/>
      <c r="AE984" s="91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Z984" s="18"/>
    </row>
    <row r="985" spans="1:52" s="29" customFormat="1" x14ac:dyDescent="0.25">
      <c r="A985" s="33"/>
      <c r="B985" s="18"/>
      <c r="C985" s="13"/>
      <c r="D985" s="31"/>
      <c r="E985" s="31"/>
      <c r="H985" s="18"/>
      <c r="I985" s="30"/>
      <c r="J985" s="210"/>
      <c r="K985" s="30"/>
      <c r="L985" s="18"/>
      <c r="M985" s="18"/>
      <c r="N985" s="18"/>
      <c r="O985" s="18"/>
      <c r="P985" s="2"/>
      <c r="Q985" s="212"/>
      <c r="R985" s="144"/>
      <c r="U985" s="30"/>
      <c r="W985" s="30"/>
      <c r="X985" s="30"/>
      <c r="Y985" s="30"/>
      <c r="Z985" s="30"/>
      <c r="AA985" s="30"/>
      <c r="AB985" s="30"/>
      <c r="AC985" s="30"/>
      <c r="AD985" s="91"/>
      <c r="AE985" s="91"/>
      <c r="AF985" s="30"/>
      <c r="AG985" s="30"/>
      <c r="AH985" s="91"/>
      <c r="AI985" s="91"/>
      <c r="AJ985" s="91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Z985" s="31"/>
    </row>
    <row r="986" spans="1:52" s="29" customFormat="1" x14ac:dyDescent="0.25">
      <c r="A986" s="33"/>
      <c r="B986" s="18"/>
      <c r="C986" s="13"/>
      <c r="D986" s="18"/>
      <c r="E986" s="18"/>
      <c r="H986" s="18"/>
      <c r="I986" s="30"/>
      <c r="J986" s="210"/>
      <c r="K986" s="30"/>
      <c r="L986" s="18"/>
      <c r="M986" s="18"/>
      <c r="N986" s="18"/>
      <c r="O986" s="18"/>
      <c r="P986" s="2"/>
      <c r="Q986" s="212"/>
      <c r="R986" s="144"/>
      <c r="V986" s="74"/>
      <c r="W986" s="30"/>
      <c r="X986" s="30"/>
      <c r="Y986" s="30"/>
      <c r="Z986" s="30"/>
      <c r="AA986" s="30"/>
      <c r="AB986" s="30"/>
      <c r="AC986" s="30"/>
      <c r="AD986" s="91"/>
      <c r="AE986" s="91"/>
      <c r="AF986" s="30"/>
      <c r="AG986" s="30"/>
      <c r="AH986" s="91"/>
      <c r="AI986" s="91"/>
      <c r="AJ986" s="91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Z986" s="18"/>
    </row>
    <row r="987" spans="1:52" s="29" customFormat="1" x14ac:dyDescent="0.25">
      <c r="A987" s="33"/>
      <c r="B987" s="18"/>
      <c r="C987" s="13"/>
      <c r="D987" s="18"/>
      <c r="E987" s="18"/>
      <c r="H987" s="18"/>
      <c r="I987" s="30"/>
      <c r="J987" s="210"/>
      <c r="K987" s="30"/>
      <c r="L987" s="18"/>
      <c r="M987" s="18"/>
      <c r="N987" s="18"/>
      <c r="O987" s="18"/>
      <c r="P987" s="2"/>
      <c r="Q987" s="212"/>
      <c r="R987" s="144"/>
      <c r="U987" s="30"/>
      <c r="V987" s="74"/>
      <c r="W987" s="30"/>
      <c r="X987" s="30"/>
      <c r="Y987" s="30"/>
      <c r="Z987" s="30"/>
      <c r="AA987" s="30"/>
      <c r="AB987" s="30"/>
      <c r="AC987" s="30"/>
      <c r="AD987" s="30"/>
      <c r="AE987" s="25"/>
      <c r="AF987" s="25"/>
      <c r="AG987" s="30"/>
      <c r="AH987" s="25"/>
      <c r="AI987" s="25"/>
      <c r="AJ987" s="25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Z987" s="18"/>
    </row>
    <row r="988" spans="1:52" s="12" customFormat="1" x14ac:dyDescent="0.25">
      <c r="A988" s="33"/>
      <c r="B988" s="108"/>
      <c r="C988" s="108"/>
      <c r="D988" s="214"/>
      <c r="E988" s="214"/>
      <c r="F988" s="214"/>
      <c r="G988" s="214"/>
      <c r="H988" s="215"/>
      <c r="I988" s="214"/>
      <c r="J988" s="214"/>
      <c r="K988" s="214"/>
      <c r="L988" s="214"/>
      <c r="M988" s="214"/>
      <c r="N988" s="214"/>
      <c r="O988" s="214"/>
      <c r="P988" s="2"/>
      <c r="Q988" s="214"/>
      <c r="R988" s="214"/>
      <c r="S988" s="214"/>
      <c r="T988" s="214"/>
      <c r="U988" s="214"/>
      <c r="V988" s="214"/>
      <c r="W988" s="214"/>
      <c r="X988" s="214"/>
      <c r="Y988" s="214"/>
      <c r="Z988" s="214"/>
      <c r="AA988" s="214"/>
      <c r="AB988" s="214"/>
      <c r="AC988" s="214"/>
      <c r="AD988" s="214"/>
      <c r="AE988" s="216"/>
      <c r="AF988" s="216"/>
      <c r="AG988" s="216"/>
      <c r="AH988" s="216"/>
      <c r="AI988" s="216"/>
      <c r="AJ988" s="216"/>
      <c r="AK988" s="208"/>
      <c r="AL988" s="208"/>
      <c r="AM988" s="208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</row>
    <row r="989" spans="1:52" s="12" customFormat="1" x14ac:dyDescent="0.25">
      <c r="A989" s="33"/>
      <c r="B989" s="108"/>
      <c r="C989" s="108"/>
      <c r="D989" s="214"/>
      <c r="E989" s="214"/>
      <c r="F989" s="214"/>
      <c r="G989" s="214"/>
      <c r="H989" s="215"/>
      <c r="I989" s="214"/>
      <c r="J989" s="214"/>
      <c r="K989" s="137"/>
      <c r="L989" s="214"/>
      <c r="M989" s="214"/>
      <c r="N989" s="214"/>
      <c r="O989" s="214"/>
      <c r="P989" s="2"/>
      <c r="Q989" s="214"/>
      <c r="R989" s="214"/>
      <c r="S989" s="214"/>
      <c r="T989" s="214"/>
      <c r="U989" s="214"/>
      <c r="V989" s="214"/>
      <c r="W989" s="214"/>
      <c r="X989" s="214"/>
      <c r="Y989" s="214"/>
      <c r="Z989" s="214"/>
      <c r="AA989" s="214"/>
      <c r="AB989" s="214"/>
      <c r="AC989" s="214"/>
      <c r="AD989" s="214"/>
      <c r="AE989" s="217"/>
      <c r="AF989" s="217"/>
      <c r="AG989" s="198"/>
      <c r="AH989" s="198"/>
      <c r="AI989" s="198"/>
      <c r="AJ989" s="198"/>
      <c r="AK989" s="208"/>
      <c r="AL989" s="208"/>
      <c r="AM989" s="208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</row>
    <row r="990" spans="1:52" s="12" customFormat="1" x14ac:dyDescent="0.25">
      <c r="A990" s="33"/>
      <c r="B990" s="108"/>
      <c r="C990" s="108"/>
      <c r="D990" s="218"/>
      <c r="E990" s="218"/>
      <c r="F990" s="214"/>
      <c r="G990" s="214"/>
      <c r="H990" s="214"/>
      <c r="I990" s="214"/>
      <c r="J990" s="214"/>
      <c r="K990" s="214"/>
      <c r="L990" s="214"/>
      <c r="M990" s="218"/>
      <c r="N990" s="218"/>
      <c r="O990" s="214"/>
      <c r="P990" s="2"/>
      <c r="Q990" s="214"/>
      <c r="R990" s="214"/>
      <c r="S990" s="214"/>
      <c r="T990" s="214"/>
      <c r="U990" s="214"/>
      <c r="V990" s="214"/>
      <c r="W990" s="214"/>
      <c r="X990" s="214"/>
      <c r="Y990" s="214"/>
      <c r="Z990" s="214"/>
      <c r="AA990" s="214"/>
      <c r="AB990" s="214"/>
      <c r="AC990" s="214"/>
      <c r="AD990" s="214"/>
      <c r="AE990" s="198"/>
      <c r="AF990" s="198"/>
      <c r="AG990" s="198"/>
      <c r="AH990" s="198"/>
      <c r="AI990" s="198"/>
      <c r="AJ990" s="198"/>
      <c r="AK990" s="208"/>
      <c r="AL990" s="208"/>
      <c r="AM990" s="208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</row>
    <row r="991" spans="1:52" s="12" customFormat="1" x14ac:dyDescent="0.25">
      <c r="A991" s="33"/>
      <c r="B991" s="108"/>
      <c r="C991" s="108"/>
      <c r="D991" s="218"/>
      <c r="E991" s="218"/>
      <c r="F991" s="214"/>
      <c r="G991" s="214"/>
      <c r="H991" s="214"/>
      <c r="I991" s="214"/>
      <c r="J991" s="214"/>
      <c r="K991" s="214"/>
      <c r="L991" s="214"/>
      <c r="M991" s="218"/>
      <c r="N991" s="218"/>
      <c r="O991" s="214"/>
      <c r="P991" s="2"/>
      <c r="Q991" s="214"/>
      <c r="R991" s="214"/>
      <c r="S991" s="214"/>
      <c r="T991" s="214"/>
      <c r="U991" s="214"/>
      <c r="V991" s="214"/>
      <c r="W991" s="214"/>
      <c r="X991" s="214"/>
      <c r="Y991" s="214"/>
      <c r="Z991" s="214"/>
      <c r="AA991" s="214"/>
      <c r="AB991" s="214"/>
      <c r="AC991" s="214"/>
      <c r="AD991" s="214"/>
      <c r="AE991" s="198"/>
      <c r="AF991" s="198"/>
      <c r="AG991" s="198"/>
      <c r="AH991" s="198"/>
      <c r="AI991" s="198"/>
      <c r="AJ991" s="198"/>
      <c r="AK991" s="208"/>
      <c r="AL991" s="208"/>
      <c r="AM991" s="208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</row>
    <row r="992" spans="1:52" s="12" customFormat="1" ht="54.75" customHeight="1" x14ac:dyDescent="0.25">
      <c r="A992" s="33"/>
      <c r="B992" s="108"/>
      <c r="C992" s="108"/>
      <c r="D992" s="218"/>
      <c r="E992" s="218"/>
      <c r="F992" s="214"/>
      <c r="G992" s="214"/>
      <c r="H992" s="214"/>
      <c r="I992" s="214"/>
      <c r="J992" s="214"/>
      <c r="K992" s="219"/>
      <c r="L992" s="214"/>
      <c r="M992" s="218"/>
      <c r="N992" s="218"/>
      <c r="O992" s="214"/>
      <c r="P992" s="2"/>
      <c r="Q992" s="214"/>
      <c r="R992" s="214"/>
      <c r="S992" s="214"/>
      <c r="T992" s="214"/>
      <c r="U992" s="214"/>
      <c r="V992" s="214"/>
      <c r="W992" s="214"/>
      <c r="X992" s="214"/>
      <c r="Y992" s="214"/>
      <c r="Z992" s="214"/>
      <c r="AA992" s="214"/>
      <c r="AB992" s="214"/>
      <c r="AC992" s="214"/>
      <c r="AD992" s="214"/>
      <c r="AE992" s="107"/>
      <c r="AF992" s="107"/>
      <c r="AG992" s="107"/>
      <c r="AH992" s="107"/>
      <c r="AI992" s="107"/>
      <c r="AJ992" s="107"/>
      <c r="AK992" s="208"/>
      <c r="AL992" s="208"/>
      <c r="AM992" s="208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</row>
    <row r="993" spans="1:52" s="12" customFormat="1" x14ac:dyDescent="0.25">
      <c r="A993" s="33"/>
      <c r="B993" s="108"/>
      <c r="C993" s="108"/>
      <c r="D993" s="214"/>
      <c r="E993" s="214"/>
      <c r="F993" s="214"/>
      <c r="G993" s="214"/>
      <c r="H993" s="214"/>
      <c r="I993" s="214"/>
      <c r="J993" s="214"/>
      <c r="K993" s="214"/>
      <c r="L993" s="214"/>
      <c r="M993" s="214"/>
      <c r="N993" s="214"/>
      <c r="O993" s="214"/>
      <c r="P993" s="2"/>
      <c r="Q993" s="214"/>
      <c r="R993" s="214"/>
      <c r="S993" s="214"/>
      <c r="T993" s="214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1"/>
      <c r="AF993" s="221"/>
      <c r="AG993" s="221"/>
      <c r="AH993" s="221"/>
      <c r="AI993" s="221"/>
      <c r="AJ993" s="221"/>
      <c r="AK993" s="222"/>
      <c r="AL993" s="222"/>
      <c r="AM993" s="222"/>
      <c r="AN993" s="223"/>
      <c r="AO993" s="223"/>
      <c r="AP993" s="223"/>
      <c r="AQ993" s="223"/>
      <c r="AR993" s="223"/>
      <c r="AS993" s="223"/>
      <c r="AT993" s="223"/>
      <c r="AU993" s="223"/>
      <c r="AV993" s="223"/>
      <c r="AW993" s="223"/>
      <c r="AX993" s="223"/>
      <c r="AY993" s="15"/>
      <c r="AZ993" s="15"/>
    </row>
    <row r="994" spans="1:52" s="12" customFormat="1" ht="104.25" customHeight="1" x14ac:dyDescent="0.25">
      <c r="A994" s="33"/>
      <c r="B994" s="108"/>
      <c r="C994" s="108"/>
      <c r="D994" s="214"/>
      <c r="E994" s="214"/>
      <c r="F994" s="214"/>
      <c r="G994" s="214"/>
      <c r="H994" s="214"/>
      <c r="I994" s="214"/>
      <c r="J994" s="214"/>
      <c r="K994" s="214"/>
      <c r="L994" s="214"/>
      <c r="M994" s="214"/>
      <c r="N994" s="214"/>
      <c r="O994" s="214"/>
      <c r="P994" s="2"/>
      <c r="Q994" s="214"/>
      <c r="R994" s="214"/>
      <c r="S994" s="214"/>
      <c r="T994" s="214"/>
      <c r="U994" s="214"/>
      <c r="V994" s="214"/>
      <c r="W994" s="214"/>
      <c r="X994" s="214"/>
      <c r="Y994" s="214"/>
      <c r="Z994" s="214"/>
      <c r="AA994" s="214"/>
      <c r="AB994" s="214"/>
      <c r="AC994" s="214"/>
      <c r="AD994" s="214"/>
      <c r="AE994" s="21"/>
      <c r="AF994" s="21"/>
      <c r="AG994" s="21"/>
      <c r="AH994" s="21"/>
      <c r="AI994" s="21"/>
      <c r="AJ994" s="21"/>
      <c r="AK994" s="21"/>
      <c r="AL994" s="21"/>
      <c r="AM994" s="21"/>
      <c r="AY994" s="15"/>
    </row>
    <row r="995" spans="1:52" s="12" customFormat="1" x14ac:dyDescent="0.25">
      <c r="A995" s="33"/>
      <c r="B995" s="108"/>
      <c r="C995" s="108"/>
      <c r="D995" s="214"/>
      <c r="E995" s="214"/>
      <c r="F995" s="214"/>
      <c r="G995" s="214"/>
      <c r="H995" s="214"/>
      <c r="I995" s="214"/>
      <c r="J995" s="214"/>
      <c r="K995" s="214"/>
      <c r="L995" s="214"/>
      <c r="M995" s="214"/>
      <c r="N995" s="214"/>
      <c r="O995" s="214"/>
      <c r="P995" s="2"/>
      <c r="Q995" s="214"/>
      <c r="R995" s="214"/>
      <c r="S995" s="214"/>
      <c r="T995" s="214"/>
      <c r="U995" s="224"/>
      <c r="V995" s="224"/>
      <c r="W995" s="224"/>
      <c r="X995" s="224"/>
      <c r="Y995" s="224"/>
      <c r="Z995" s="224"/>
      <c r="AA995" s="224"/>
      <c r="AB995" s="224"/>
      <c r="AC995" s="224"/>
      <c r="AD995" s="224"/>
      <c r="AE995" s="224"/>
      <c r="AF995" s="224"/>
      <c r="AG995" s="224"/>
      <c r="AH995" s="224"/>
      <c r="AI995" s="224"/>
      <c r="AJ995" s="224"/>
      <c r="AK995" s="224"/>
      <c r="AL995" s="224"/>
      <c r="AM995" s="224"/>
      <c r="AN995" s="224"/>
      <c r="AO995" s="224"/>
      <c r="AP995" s="224"/>
      <c r="AQ995" s="224"/>
      <c r="AR995" s="224"/>
      <c r="AS995" s="224"/>
      <c r="AT995" s="224"/>
      <c r="AU995" s="224"/>
      <c r="AV995" s="224"/>
      <c r="AW995" s="224"/>
      <c r="AX995" s="224"/>
      <c r="AZ995" s="225"/>
    </row>
    <row r="996" spans="1:52" s="12" customFormat="1" x14ac:dyDescent="0.25">
      <c r="A996" s="33"/>
      <c r="B996" s="108"/>
      <c r="C996" s="108"/>
      <c r="D996" s="214"/>
      <c r="E996" s="214"/>
      <c r="F996" s="214"/>
      <c r="G996" s="214"/>
      <c r="H996" s="214"/>
      <c r="I996" s="214"/>
      <c r="J996" s="214"/>
      <c r="K996" s="214"/>
      <c r="L996" s="214"/>
      <c r="M996" s="214"/>
      <c r="N996" s="214"/>
      <c r="O996" s="214"/>
      <c r="P996" s="2"/>
      <c r="Q996" s="214"/>
      <c r="R996" s="214"/>
      <c r="S996" s="214"/>
      <c r="T996" s="214"/>
      <c r="U996" s="226"/>
      <c r="V996" s="226"/>
      <c r="W996" s="226"/>
      <c r="X996" s="227"/>
      <c r="Y996" s="228"/>
      <c r="Z996" s="226"/>
      <c r="AA996" s="226"/>
      <c r="AB996" s="226"/>
      <c r="AC996" s="226"/>
      <c r="AD996" s="226"/>
      <c r="AE996" s="227"/>
      <c r="AF996" s="227"/>
      <c r="AG996" s="226"/>
      <c r="AH996" s="226"/>
      <c r="AI996" s="226"/>
      <c r="AJ996" s="226"/>
      <c r="AK996" s="226"/>
      <c r="AL996" s="227"/>
      <c r="AM996" s="228"/>
      <c r="AN996" s="226"/>
      <c r="AO996" s="226"/>
      <c r="AP996" s="226"/>
      <c r="AQ996" s="226"/>
      <c r="AR996" s="226"/>
      <c r="AS996" s="227"/>
      <c r="AT996" s="228"/>
      <c r="AU996" s="226"/>
      <c r="AV996" s="226"/>
      <c r="AW996" s="226"/>
      <c r="AX996" s="226"/>
      <c r="AY996" s="15"/>
    </row>
    <row r="997" spans="1:52" s="12" customFormat="1" x14ac:dyDescent="0.25">
      <c r="A997" s="33"/>
      <c r="B997" s="108"/>
      <c r="C997" s="108"/>
      <c r="D997" s="214"/>
      <c r="E997" s="214"/>
      <c r="F997" s="214"/>
      <c r="G997" s="214"/>
      <c r="H997" s="214"/>
      <c r="I997" s="214"/>
      <c r="J997" s="214"/>
      <c r="K997" s="214"/>
      <c r="L997" s="214"/>
      <c r="M997" s="214"/>
      <c r="N997" s="214"/>
      <c r="O997" s="214"/>
      <c r="P997" s="2"/>
      <c r="Q997" s="214"/>
      <c r="R997" s="214"/>
      <c r="S997" s="214"/>
      <c r="T997" s="214"/>
      <c r="U997" s="214"/>
      <c r="V997" s="214"/>
      <c r="W997" s="214"/>
      <c r="X997" s="214"/>
      <c r="Y997" s="214"/>
      <c r="Z997" s="214"/>
      <c r="AA997" s="214"/>
      <c r="AB997" s="214"/>
      <c r="AC997" s="214"/>
      <c r="AD997" s="214"/>
      <c r="AE997" s="217"/>
      <c r="AF997" s="217"/>
      <c r="AG997" s="217"/>
      <c r="AH997" s="217"/>
      <c r="AI997" s="217"/>
      <c r="AJ997" s="217"/>
      <c r="AY997" s="15"/>
    </row>
    <row r="998" spans="1:52" s="12" customFormat="1" x14ac:dyDescent="0.25">
      <c r="A998" s="33"/>
      <c r="B998" s="108"/>
      <c r="C998" s="108"/>
      <c r="D998" s="214"/>
      <c r="E998" s="214"/>
      <c r="F998" s="214"/>
      <c r="G998" s="214"/>
      <c r="H998" s="214"/>
      <c r="I998" s="214"/>
      <c r="J998" s="214"/>
      <c r="K998" s="214"/>
      <c r="L998" s="214"/>
      <c r="M998" s="214"/>
      <c r="N998" s="214"/>
      <c r="O998" s="214"/>
      <c r="P998" s="2"/>
      <c r="Q998" s="214"/>
      <c r="R998" s="214"/>
      <c r="S998" s="214"/>
      <c r="T998" s="214"/>
      <c r="U998" s="214"/>
      <c r="V998" s="214"/>
      <c r="W998" s="214"/>
      <c r="X998" s="214"/>
      <c r="Y998" s="214"/>
      <c r="Z998" s="214"/>
      <c r="AA998" s="214"/>
      <c r="AB998" s="214"/>
      <c r="AC998" s="214"/>
      <c r="AD998" s="214"/>
      <c r="AE998" s="217"/>
      <c r="AF998" s="217"/>
      <c r="AG998" s="217"/>
      <c r="AH998" s="217"/>
      <c r="AI998" s="217"/>
      <c r="AJ998" s="217"/>
      <c r="AY998" s="15"/>
    </row>
    <row r="999" spans="1:52" s="12" customFormat="1" x14ac:dyDescent="0.25">
      <c r="A999" s="33"/>
      <c r="B999" s="108"/>
      <c r="C999" s="108"/>
      <c r="D999" s="214"/>
      <c r="E999" s="214"/>
      <c r="F999" s="214"/>
      <c r="G999" s="214"/>
      <c r="H999" s="214"/>
      <c r="I999" s="214"/>
      <c r="J999" s="214"/>
      <c r="K999" s="219"/>
      <c r="L999" s="214"/>
      <c r="M999" s="214"/>
      <c r="N999" s="214"/>
      <c r="O999" s="214"/>
      <c r="P999" s="2"/>
      <c r="Q999" s="219"/>
      <c r="R999" s="214"/>
      <c r="S999" s="214"/>
      <c r="T999" s="214"/>
      <c r="U999" s="214"/>
      <c r="V999" s="214"/>
      <c r="W999" s="214"/>
      <c r="X999" s="214"/>
      <c r="Y999" s="214"/>
      <c r="Z999" s="214"/>
      <c r="AA999" s="214"/>
      <c r="AB999" s="214"/>
      <c r="AC999" s="214"/>
      <c r="AD999" s="214"/>
      <c r="AE999" s="217"/>
      <c r="AF999" s="217"/>
      <c r="AG999" s="217"/>
      <c r="AH999" s="217"/>
      <c r="AI999" s="217"/>
      <c r="AJ999" s="217"/>
      <c r="AY999" s="15"/>
    </row>
    <row r="1000" spans="1:52" s="12" customFormat="1" x14ac:dyDescent="0.25">
      <c r="A1000" s="33"/>
      <c r="B1000" s="13"/>
      <c r="C1000" s="13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229"/>
      <c r="P1000" s="2"/>
      <c r="Q1000" s="229"/>
      <c r="R1000" s="229"/>
      <c r="S1000" s="229"/>
      <c r="T1000" s="229"/>
      <c r="U1000" s="27"/>
      <c r="V1000" s="229"/>
      <c r="W1000" s="230"/>
      <c r="X1000" s="230"/>
      <c r="Y1000" s="230"/>
      <c r="Z1000" s="26"/>
      <c r="AA1000" s="26"/>
      <c r="AB1000" s="230"/>
      <c r="AC1000" s="230"/>
      <c r="AD1000" s="230"/>
      <c r="AE1000" s="230"/>
      <c r="AF1000" s="230"/>
      <c r="AG1000" s="26"/>
      <c r="AH1000" s="26"/>
      <c r="AI1000" s="230"/>
      <c r="AJ1000" s="230"/>
      <c r="AK1000" s="230"/>
      <c r="AL1000" s="230"/>
      <c r="AM1000" s="230"/>
      <c r="AN1000" s="26"/>
      <c r="AO1000" s="26"/>
      <c r="AP1000" s="230"/>
      <c r="AQ1000" s="230"/>
      <c r="AR1000" s="230"/>
      <c r="AS1000" s="230"/>
      <c r="AT1000" s="230"/>
      <c r="AU1000" s="230"/>
      <c r="AV1000" s="230"/>
      <c r="AW1000" s="230"/>
      <c r="AX1000" s="230"/>
      <c r="AY1000" s="208"/>
    </row>
    <row r="1001" spans="1:52" s="12" customFormat="1" x14ac:dyDescent="0.25">
      <c r="A1001" s="3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231"/>
      <c r="P1001" s="2"/>
      <c r="Q1001" s="232"/>
      <c r="R1001" s="231"/>
      <c r="S1001" s="231"/>
      <c r="T1001" s="231"/>
      <c r="U1001" s="27"/>
      <c r="V1001" s="27"/>
      <c r="W1001" s="13"/>
      <c r="X1001" s="233"/>
      <c r="Y1001" s="13"/>
      <c r="Z1001" s="13"/>
      <c r="AA1001" s="13"/>
      <c r="AB1001" s="13"/>
      <c r="AC1001" s="13"/>
      <c r="AD1001" s="85"/>
      <c r="AE1001" s="234"/>
      <c r="AF1001" s="85"/>
      <c r="AG1001" s="85"/>
      <c r="AH1001" s="85"/>
      <c r="AI1001" s="85"/>
      <c r="AJ1001" s="85"/>
      <c r="AK1001" s="13"/>
      <c r="AL1001" s="233"/>
      <c r="AM1001" s="13"/>
      <c r="AN1001" s="13"/>
      <c r="AO1001" s="13"/>
      <c r="AP1001" s="13"/>
      <c r="AQ1001" s="13"/>
      <c r="AR1001" s="13"/>
      <c r="AS1001" s="233"/>
      <c r="AT1001" s="13"/>
      <c r="AU1001" s="13"/>
      <c r="AV1001" s="13"/>
      <c r="AW1001" s="13"/>
      <c r="AX1001" s="13"/>
      <c r="AY1001" s="208"/>
    </row>
    <row r="1002" spans="1:52" s="12" customFormat="1" x14ac:dyDescent="0.25">
      <c r="A1002" s="33"/>
      <c r="B1002" s="13"/>
      <c r="C1002" s="13"/>
      <c r="D1002" s="235"/>
      <c r="E1002" s="235"/>
      <c r="F1002" s="235"/>
      <c r="G1002" s="235"/>
      <c r="H1002" s="235"/>
      <c r="I1002" s="235"/>
      <c r="J1002" s="201"/>
      <c r="K1002" s="235"/>
      <c r="L1002" s="201"/>
      <c r="M1002" s="235"/>
      <c r="N1002" s="235"/>
      <c r="O1002" s="231"/>
      <c r="P1002" s="2"/>
      <c r="Q1002" s="232"/>
      <c r="R1002" s="236"/>
      <c r="S1002" s="231"/>
      <c r="T1002" s="231"/>
      <c r="U1002" s="27"/>
      <c r="V1002" s="27"/>
      <c r="W1002" s="235"/>
      <c r="X1002" s="237"/>
      <c r="Y1002" s="238"/>
      <c r="Z1002" s="235"/>
      <c r="AA1002" s="235"/>
      <c r="AB1002" s="235"/>
      <c r="AC1002" s="235"/>
      <c r="AD1002" s="85"/>
      <c r="AE1002" s="234"/>
      <c r="AF1002" s="116"/>
      <c r="AG1002" s="85"/>
      <c r="AH1002" s="85"/>
      <c r="AI1002" s="85"/>
      <c r="AJ1002" s="85"/>
      <c r="AK1002" s="235"/>
      <c r="AL1002" s="235"/>
      <c r="AM1002" s="238"/>
      <c r="AN1002" s="235"/>
      <c r="AO1002" s="235"/>
      <c r="AP1002" s="235"/>
      <c r="AQ1002" s="235"/>
      <c r="AR1002" s="235"/>
      <c r="AS1002" s="237"/>
      <c r="AT1002" s="235"/>
      <c r="AU1002" s="235"/>
      <c r="AV1002" s="235"/>
      <c r="AW1002" s="235"/>
      <c r="AX1002" s="235"/>
      <c r="AY1002" s="208"/>
    </row>
    <row r="1003" spans="1:52" s="12" customFormat="1" x14ac:dyDescent="0.25">
      <c r="A1003" s="33"/>
      <c r="B1003" s="13"/>
      <c r="C1003" s="235"/>
      <c r="D1003" s="235"/>
      <c r="E1003" s="235"/>
      <c r="F1003" s="235"/>
      <c r="G1003" s="235"/>
      <c r="H1003" s="235"/>
      <c r="I1003" s="235"/>
      <c r="J1003" s="235"/>
      <c r="K1003" s="235"/>
      <c r="L1003" s="201"/>
      <c r="M1003" s="235"/>
      <c r="N1003" s="235"/>
      <c r="O1003" s="231"/>
      <c r="P1003" s="2"/>
      <c r="Q1003" s="232"/>
      <c r="R1003" s="236"/>
      <c r="S1003" s="231"/>
      <c r="T1003" s="231"/>
      <c r="U1003" s="27"/>
      <c r="V1003" s="231"/>
      <c r="W1003" s="235"/>
      <c r="X1003" s="237"/>
      <c r="Y1003" s="235"/>
      <c r="Z1003" s="235"/>
      <c r="AA1003" s="235"/>
      <c r="AB1003" s="235"/>
      <c r="AC1003" s="235"/>
      <c r="AD1003" s="85"/>
      <c r="AE1003" s="234"/>
      <c r="AF1003" s="234"/>
      <c r="AG1003" s="85"/>
      <c r="AH1003" s="85"/>
      <c r="AI1003" s="85"/>
      <c r="AJ1003" s="85"/>
      <c r="AK1003" s="235"/>
      <c r="AL1003" s="235"/>
      <c r="AM1003" s="235"/>
      <c r="AN1003" s="235"/>
      <c r="AO1003" s="235"/>
      <c r="AP1003" s="235"/>
      <c r="AQ1003" s="235"/>
      <c r="AR1003" s="235"/>
      <c r="AS1003" s="237"/>
      <c r="AT1003" s="237"/>
      <c r="AU1003" s="235"/>
      <c r="AV1003" s="235"/>
      <c r="AW1003" s="235"/>
      <c r="AX1003" s="235"/>
      <c r="AY1003" s="208"/>
    </row>
    <row r="1004" spans="1:52" s="12" customFormat="1" x14ac:dyDescent="0.25">
      <c r="A1004" s="33"/>
      <c r="B1004" s="13"/>
      <c r="C1004" s="13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229"/>
      <c r="P1004" s="229"/>
      <c r="Q1004" s="229"/>
      <c r="R1004" s="229"/>
      <c r="S1004" s="229"/>
      <c r="T1004" s="229"/>
      <c r="U1004" s="229"/>
      <c r="V1004" s="229"/>
      <c r="W1004" s="230"/>
      <c r="X1004" s="239"/>
      <c r="Y1004" s="230"/>
      <c r="Z1004" s="26"/>
      <c r="AA1004" s="26"/>
      <c r="AB1004" s="230"/>
      <c r="AC1004" s="230"/>
      <c r="AD1004" s="230"/>
      <c r="AE1004" s="239"/>
      <c r="AF1004" s="230"/>
      <c r="AG1004" s="26"/>
      <c r="AH1004" s="26"/>
      <c r="AI1004" s="230"/>
      <c r="AJ1004" s="230"/>
      <c r="AK1004" s="230"/>
      <c r="AL1004" s="230"/>
      <c r="AM1004" s="230"/>
      <c r="AN1004" s="26"/>
      <c r="AO1004" s="26"/>
      <c r="AP1004" s="230"/>
      <c r="AQ1004" s="230"/>
      <c r="AR1004" s="230"/>
      <c r="AS1004" s="230"/>
      <c r="AT1004" s="230"/>
      <c r="AU1004" s="230"/>
      <c r="AV1004" s="230"/>
      <c r="AW1004" s="230"/>
      <c r="AX1004" s="230"/>
      <c r="AY1004" s="208"/>
    </row>
    <row r="1005" spans="1:52" s="12" customFormat="1" x14ac:dyDescent="0.25">
      <c r="A1005" s="33"/>
      <c r="B1005" s="13"/>
      <c r="C1005" s="13"/>
      <c r="D1005" s="13"/>
      <c r="E1005" s="13"/>
      <c r="F1005" s="13"/>
      <c r="G1005" s="13"/>
      <c r="H1005" s="13"/>
      <c r="I1005" s="13"/>
      <c r="J1005" s="13"/>
      <c r="K1005" s="205"/>
      <c r="L1005" s="13"/>
      <c r="M1005" s="13"/>
      <c r="N1005" s="13"/>
      <c r="O1005" s="13"/>
      <c r="P1005" s="2"/>
      <c r="Q1005" s="205"/>
      <c r="R1005" s="13"/>
      <c r="S1005" s="13"/>
      <c r="T1005" s="20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235"/>
      <c r="AF1005" s="235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208"/>
    </row>
    <row r="1006" spans="1:52" s="13" customFormat="1" x14ac:dyDescent="0.25">
      <c r="A1006" s="33"/>
      <c r="K1006" s="205"/>
      <c r="P1006" s="2"/>
      <c r="Q1006" s="205"/>
      <c r="U1006" s="240"/>
      <c r="V1006" s="240"/>
      <c r="AD1006" s="25"/>
      <c r="AE1006" s="241"/>
      <c r="AF1006" s="25"/>
      <c r="AG1006" s="240"/>
      <c r="AH1006" s="240"/>
      <c r="AI1006" s="240"/>
      <c r="AJ1006" s="240"/>
      <c r="AL1006" s="32"/>
    </row>
    <row r="1007" spans="1:52" s="12" customFormat="1" ht="66.75" customHeight="1" x14ac:dyDescent="0.25">
      <c r="A1007" s="33"/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2"/>
      <c r="Q1007" s="242"/>
      <c r="R1007" s="85"/>
      <c r="S1007" s="243"/>
      <c r="T1007" s="85"/>
      <c r="U1007" s="243"/>
      <c r="V1007" s="243"/>
      <c r="W1007" s="244"/>
      <c r="X1007" s="244"/>
      <c r="Y1007" s="244"/>
      <c r="Z1007" s="245"/>
      <c r="AA1007" s="245"/>
      <c r="AB1007" s="245"/>
      <c r="AC1007" s="245"/>
      <c r="AD1007" s="244"/>
      <c r="AE1007" s="244"/>
      <c r="AF1007" s="244"/>
      <c r="AG1007" s="245"/>
      <c r="AH1007" s="245"/>
      <c r="AI1007" s="245"/>
      <c r="AJ1007" s="245"/>
      <c r="AK1007" s="246"/>
      <c r="AL1007" s="246"/>
      <c r="AM1007" s="245"/>
      <c r="AN1007" s="243"/>
      <c r="AO1007" s="245"/>
      <c r="AP1007" s="245"/>
      <c r="AQ1007" s="243"/>
      <c r="AR1007" s="246"/>
      <c r="AS1007" s="246"/>
      <c r="AT1007" s="245"/>
      <c r="AU1007" s="243"/>
      <c r="AV1007" s="245"/>
      <c r="AW1007" s="245"/>
      <c r="AX1007" s="243"/>
      <c r="AY1007" s="85"/>
      <c r="AZ1007" s="16"/>
    </row>
    <row r="1008" spans="1:52" s="12" customFormat="1" ht="67.5" customHeight="1" x14ac:dyDescent="0.25">
      <c r="A1008" s="33"/>
      <c r="B1008" s="85"/>
      <c r="C1008" s="85"/>
      <c r="D1008" s="85"/>
      <c r="E1008" s="85"/>
      <c r="F1008" s="85"/>
      <c r="G1008" s="85"/>
      <c r="H1008" s="85"/>
      <c r="I1008" s="243"/>
      <c r="J1008" s="85"/>
      <c r="K1008" s="85"/>
      <c r="L1008" s="85"/>
      <c r="M1008" s="85"/>
      <c r="N1008" s="85"/>
      <c r="O1008" s="85"/>
      <c r="P1008" s="2"/>
      <c r="Q1008" s="242"/>
      <c r="R1008" s="85"/>
      <c r="S1008" s="243"/>
      <c r="T1008" s="85"/>
      <c r="U1008" s="243"/>
      <c r="V1008" s="243"/>
      <c r="W1008" s="244"/>
      <c r="X1008" s="244"/>
      <c r="Y1008" s="244"/>
      <c r="Z1008" s="245"/>
      <c r="AA1008" s="245"/>
      <c r="AB1008" s="245"/>
      <c r="AC1008" s="245"/>
      <c r="AD1008" s="244"/>
      <c r="AE1008" s="244"/>
      <c r="AF1008" s="244"/>
      <c r="AG1008" s="245"/>
      <c r="AH1008" s="245"/>
      <c r="AI1008" s="245"/>
      <c r="AJ1008" s="245"/>
      <c r="AK1008" s="246"/>
      <c r="AL1008" s="246"/>
      <c r="AM1008" s="245"/>
      <c r="AN1008" s="243"/>
      <c r="AO1008" s="245"/>
      <c r="AP1008" s="245"/>
      <c r="AQ1008" s="243"/>
      <c r="AR1008" s="246"/>
      <c r="AS1008" s="246"/>
      <c r="AT1008" s="245"/>
      <c r="AU1008" s="243"/>
      <c r="AV1008" s="245"/>
      <c r="AW1008" s="245"/>
      <c r="AX1008" s="243"/>
      <c r="AY1008" s="85"/>
      <c r="AZ1008" s="243"/>
    </row>
    <row r="1009" spans="1:52" s="12" customFormat="1" ht="72" customHeight="1" x14ac:dyDescent="0.25">
      <c r="A1009" s="33"/>
      <c r="B1009" s="85"/>
      <c r="C1009" s="85"/>
      <c r="D1009" s="85"/>
      <c r="E1009" s="85"/>
      <c r="F1009" s="85"/>
      <c r="G1009" s="85"/>
      <c r="H1009" s="85"/>
      <c r="I1009" s="243"/>
      <c r="J1009" s="85"/>
      <c r="K1009" s="85"/>
      <c r="L1009" s="85"/>
      <c r="M1009" s="85"/>
      <c r="N1009" s="85"/>
      <c r="O1009" s="85"/>
      <c r="P1009" s="2"/>
      <c r="Q1009" s="242"/>
      <c r="R1009" s="85"/>
      <c r="S1009" s="243"/>
      <c r="T1009" s="85"/>
      <c r="U1009" s="243"/>
      <c r="V1009" s="243"/>
      <c r="W1009" s="244"/>
      <c r="X1009" s="244"/>
      <c r="Y1009" s="244"/>
      <c r="Z1009" s="245"/>
      <c r="AA1009" s="245"/>
      <c r="AB1009" s="245"/>
      <c r="AC1009" s="245"/>
      <c r="AD1009" s="244"/>
      <c r="AE1009" s="244"/>
      <c r="AF1009" s="244"/>
      <c r="AG1009" s="245"/>
      <c r="AH1009" s="245"/>
      <c r="AI1009" s="245"/>
      <c r="AJ1009" s="245"/>
      <c r="AK1009" s="246"/>
      <c r="AL1009" s="246"/>
      <c r="AM1009" s="245"/>
      <c r="AN1009" s="243"/>
      <c r="AO1009" s="245"/>
      <c r="AP1009" s="245"/>
      <c r="AQ1009" s="243"/>
      <c r="AR1009" s="246"/>
      <c r="AS1009" s="246"/>
      <c r="AT1009" s="245"/>
      <c r="AU1009" s="243"/>
      <c r="AV1009" s="245"/>
      <c r="AW1009" s="245"/>
      <c r="AX1009" s="243"/>
      <c r="AY1009" s="85"/>
      <c r="AZ1009" s="243"/>
    </row>
    <row r="1010" spans="1:52" s="12" customFormat="1" ht="66" customHeight="1" x14ac:dyDescent="0.25">
      <c r="A1010" s="33"/>
      <c r="B1010" s="85"/>
      <c r="C1010" s="85"/>
      <c r="D1010" s="85"/>
      <c r="E1010" s="85"/>
      <c r="F1010" s="85"/>
      <c r="G1010" s="85"/>
      <c r="H1010" s="85"/>
      <c r="I1010" s="243"/>
      <c r="J1010" s="85"/>
      <c r="K1010" s="85"/>
      <c r="L1010" s="85"/>
      <c r="M1010" s="85"/>
      <c r="N1010" s="85"/>
      <c r="O1010" s="85"/>
      <c r="P1010" s="2"/>
      <c r="Q1010" s="242"/>
      <c r="R1010" s="85"/>
      <c r="S1010" s="243"/>
      <c r="T1010" s="85"/>
      <c r="U1010" s="243"/>
      <c r="V1010" s="243"/>
      <c r="W1010" s="244"/>
      <c r="X1010" s="244"/>
      <c r="Y1010" s="244"/>
      <c r="Z1010" s="245"/>
      <c r="AA1010" s="245"/>
      <c r="AB1010" s="245"/>
      <c r="AC1010" s="245"/>
      <c r="AD1010" s="244"/>
      <c r="AE1010" s="244"/>
      <c r="AF1010" s="244"/>
      <c r="AG1010" s="245"/>
      <c r="AH1010" s="245"/>
      <c r="AI1010" s="245"/>
      <c r="AJ1010" s="245"/>
      <c r="AK1010" s="246"/>
      <c r="AL1010" s="246"/>
      <c r="AM1010" s="245"/>
      <c r="AN1010" s="243"/>
      <c r="AO1010" s="245"/>
      <c r="AP1010" s="245"/>
      <c r="AQ1010" s="243"/>
      <c r="AR1010" s="246"/>
      <c r="AS1010" s="246"/>
      <c r="AT1010" s="245"/>
      <c r="AU1010" s="243"/>
      <c r="AV1010" s="245"/>
      <c r="AW1010" s="245"/>
      <c r="AX1010" s="243"/>
      <c r="AY1010" s="85"/>
      <c r="AZ1010" s="243"/>
    </row>
    <row r="1011" spans="1:52" s="12" customFormat="1" ht="72" customHeight="1" x14ac:dyDescent="0.25">
      <c r="A1011" s="33"/>
      <c r="B1011" s="85"/>
      <c r="C1011" s="85"/>
      <c r="D1011" s="85"/>
      <c r="E1011" s="85"/>
      <c r="F1011" s="85"/>
      <c r="G1011" s="85"/>
      <c r="H1011" s="85"/>
      <c r="I1011" s="243"/>
      <c r="J1011" s="85"/>
      <c r="K1011" s="85"/>
      <c r="L1011" s="85"/>
      <c r="M1011" s="85"/>
      <c r="N1011" s="85"/>
      <c r="O1011" s="85"/>
      <c r="P1011" s="2"/>
      <c r="Q1011" s="242"/>
      <c r="R1011" s="85"/>
      <c r="S1011" s="243"/>
      <c r="T1011" s="85"/>
      <c r="U1011" s="243"/>
      <c r="V1011" s="243"/>
      <c r="W1011" s="244"/>
      <c r="X1011" s="244"/>
      <c r="Y1011" s="244"/>
      <c r="Z1011" s="245"/>
      <c r="AA1011" s="245"/>
      <c r="AB1011" s="245"/>
      <c r="AC1011" s="245"/>
      <c r="AD1011" s="244"/>
      <c r="AE1011" s="244"/>
      <c r="AF1011" s="244"/>
      <c r="AG1011" s="245"/>
      <c r="AH1011" s="245"/>
      <c r="AI1011" s="245"/>
      <c r="AJ1011" s="245"/>
      <c r="AK1011" s="246"/>
      <c r="AL1011" s="246"/>
      <c r="AM1011" s="245"/>
      <c r="AN1011" s="243"/>
      <c r="AO1011" s="245"/>
      <c r="AP1011" s="245"/>
      <c r="AQ1011" s="243"/>
      <c r="AR1011" s="246"/>
      <c r="AS1011" s="246"/>
      <c r="AT1011" s="245"/>
      <c r="AU1011" s="243"/>
      <c r="AV1011" s="245"/>
      <c r="AW1011" s="245"/>
      <c r="AX1011" s="243"/>
      <c r="AY1011" s="85"/>
      <c r="AZ1011" s="243"/>
    </row>
    <row r="1012" spans="1:52" s="12" customFormat="1" ht="68.25" customHeight="1" x14ac:dyDescent="0.25">
      <c r="A1012" s="33"/>
      <c r="B1012" s="85"/>
      <c r="C1012" s="85"/>
      <c r="D1012" s="85"/>
      <c r="E1012" s="85"/>
      <c r="F1012" s="85"/>
      <c r="G1012" s="85"/>
      <c r="H1012" s="85"/>
      <c r="I1012" s="243"/>
      <c r="J1012" s="85"/>
      <c r="K1012" s="85"/>
      <c r="L1012" s="85"/>
      <c r="M1012" s="85"/>
      <c r="N1012" s="85"/>
      <c r="O1012" s="85"/>
      <c r="P1012" s="2"/>
      <c r="Q1012" s="242"/>
      <c r="R1012" s="85"/>
      <c r="S1012" s="243"/>
      <c r="T1012" s="85"/>
      <c r="U1012" s="243"/>
      <c r="V1012" s="243"/>
      <c r="W1012" s="244"/>
      <c r="X1012" s="244"/>
      <c r="Y1012" s="244"/>
      <c r="Z1012" s="245"/>
      <c r="AA1012" s="245"/>
      <c r="AB1012" s="245"/>
      <c r="AC1012" s="245"/>
      <c r="AD1012" s="244"/>
      <c r="AE1012" s="244"/>
      <c r="AF1012" s="244"/>
      <c r="AG1012" s="245"/>
      <c r="AH1012" s="245"/>
      <c r="AI1012" s="245"/>
      <c r="AJ1012" s="245"/>
      <c r="AK1012" s="246"/>
      <c r="AL1012" s="246"/>
      <c r="AM1012" s="245"/>
      <c r="AN1012" s="243"/>
      <c r="AO1012" s="245"/>
      <c r="AP1012" s="245"/>
      <c r="AQ1012" s="243"/>
      <c r="AR1012" s="246"/>
      <c r="AS1012" s="246"/>
      <c r="AT1012" s="245"/>
      <c r="AU1012" s="243"/>
      <c r="AV1012" s="245"/>
      <c r="AW1012" s="245"/>
      <c r="AX1012" s="243"/>
      <c r="AY1012" s="85"/>
      <c r="AZ1012" s="243"/>
    </row>
    <row r="1013" spans="1:52" s="12" customFormat="1" ht="63.75" customHeight="1" x14ac:dyDescent="0.25">
      <c r="A1013" s="33"/>
      <c r="B1013" s="85"/>
      <c r="C1013" s="85"/>
      <c r="D1013" s="85"/>
      <c r="E1013" s="85"/>
      <c r="F1013" s="85"/>
      <c r="G1013" s="85"/>
      <c r="H1013" s="85"/>
      <c r="I1013" s="243"/>
      <c r="J1013" s="85"/>
      <c r="K1013" s="85"/>
      <c r="L1013" s="85"/>
      <c r="M1013" s="85"/>
      <c r="N1013" s="85"/>
      <c r="O1013" s="85"/>
      <c r="P1013" s="2"/>
      <c r="Q1013" s="242"/>
      <c r="R1013" s="85"/>
      <c r="S1013" s="243"/>
      <c r="T1013" s="85"/>
      <c r="U1013" s="243"/>
      <c r="V1013" s="243"/>
      <c r="W1013" s="244"/>
      <c r="X1013" s="244"/>
      <c r="Y1013" s="244"/>
      <c r="Z1013" s="245"/>
      <c r="AA1013" s="245"/>
      <c r="AB1013" s="245"/>
      <c r="AC1013" s="245"/>
      <c r="AD1013" s="244"/>
      <c r="AE1013" s="244"/>
      <c r="AF1013" s="244"/>
      <c r="AG1013" s="245"/>
      <c r="AH1013" s="245"/>
      <c r="AI1013" s="245"/>
      <c r="AJ1013" s="245"/>
      <c r="AK1013" s="246"/>
      <c r="AL1013" s="246"/>
      <c r="AM1013" s="245"/>
      <c r="AN1013" s="243"/>
      <c r="AO1013" s="245"/>
      <c r="AP1013" s="245"/>
      <c r="AQ1013" s="243"/>
      <c r="AR1013" s="246"/>
      <c r="AS1013" s="246"/>
      <c r="AT1013" s="245"/>
      <c r="AU1013" s="243"/>
      <c r="AV1013" s="245"/>
      <c r="AW1013" s="245"/>
      <c r="AX1013" s="243"/>
      <c r="AY1013" s="85"/>
      <c r="AZ1013" s="243"/>
    </row>
    <row r="1014" spans="1:52" s="12" customFormat="1" ht="56.25" customHeight="1" x14ac:dyDescent="0.25">
      <c r="A1014" s="33"/>
      <c r="B1014" s="85"/>
      <c r="C1014" s="85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2"/>
      <c r="Q1014" s="242"/>
      <c r="R1014" s="85"/>
      <c r="S1014" s="243"/>
      <c r="T1014" s="85"/>
      <c r="U1014" s="243"/>
      <c r="V1014" s="243"/>
      <c r="W1014" s="244"/>
      <c r="X1014" s="244"/>
      <c r="Y1014" s="244"/>
      <c r="Z1014" s="245"/>
      <c r="AA1014" s="245"/>
      <c r="AB1014" s="245"/>
      <c r="AC1014" s="245"/>
      <c r="AD1014" s="244"/>
      <c r="AE1014" s="244"/>
      <c r="AF1014" s="244"/>
      <c r="AG1014" s="245"/>
      <c r="AH1014" s="245"/>
      <c r="AI1014" s="245"/>
      <c r="AJ1014" s="245"/>
      <c r="AK1014" s="246"/>
      <c r="AL1014" s="246"/>
      <c r="AM1014" s="245"/>
      <c r="AN1014" s="243"/>
      <c r="AO1014" s="245"/>
      <c r="AP1014" s="245"/>
      <c r="AQ1014" s="243"/>
      <c r="AR1014" s="246"/>
      <c r="AS1014" s="246"/>
      <c r="AT1014" s="245"/>
      <c r="AU1014" s="243"/>
      <c r="AV1014" s="245"/>
      <c r="AW1014" s="245"/>
      <c r="AX1014" s="243"/>
      <c r="AY1014" s="85"/>
      <c r="AZ1014" s="243"/>
    </row>
    <row r="1015" spans="1:52" s="12" customFormat="1" ht="58.5" customHeight="1" x14ac:dyDescent="0.25">
      <c r="A1015" s="33"/>
      <c r="B1015" s="85"/>
      <c r="C1015" s="85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243"/>
      <c r="Q1015" s="243"/>
      <c r="R1015" s="85"/>
      <c r="S1015" s="243"/>
      <c r="T1015" s="85"/>
      <c r="U1015" s="243"/>
      <c r="V1015" s="243"/>
      <c r="W1015" s="244"/>
      <c r="X1015" s="244"/>
      <c r="Y1015" s="244"/>
      <c r="Z1015" s="245"/>
      <c r="AA1015" s="245"/>
      <c r="AB1015" s="245"/>
      <c r="AC1015" s="245"/>
      <c r="AD1015" s="244"/>
      <c r="AE1015" s="244"/>
      <c r="AF1015" s="244"/>
      <c r="AG1015" s="245"/>
      <c r="AH1015" s="245"/>
      <c r="AI1015" s="245"/>
      <c r="AJ1015" s="245"/>
      <c r="AK1015" s="246"/>
      <c r="AL1015" s="246"/>
      <c r="AM1015" s="245"/>
      <c r="AN1015" s="243"/>
      <c r="AO1015" s="245"/>
      <c r="AP1015" s="245"/>
      <c r="AQ1015" s="243"/>
      <c r="AR1015" s="246"/>
      <c r="AS1015" s="246"/>
      <c r="AT1015" s="245"/>
      <c r="AU1015" s="243"/>
      <c r="AV1015" s="245"/>
      <c r="AW1015" s="245"/>
      <c r="AX1015" s="243"/>
      <c r="AY1015" s="85"/>
      <c r="AZ1015" s="243"/>
    </row>
    <row r="1016" spans="1:52" s="12" customFormat="1" x14ac:dyDescent="0.25">
      <c r="A1016" s="33"/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2"/>
      <c r="Q1016" s="247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5"/>
      <c r="AE1016" s="85"/>
      <c r="AF1016" s="85"/>
      <c r="AG1016" s="85"/>
      <c r="AH1016" s="85"/>
      <c r="AI1016" s="85"/>
      <c r="AJ1016" s="85"/>
      <c r="AK1016" s="85"/>
      <c r="AL1016" s="85"/>
      <c r="AM1016" s="85"/>
      <c r="AN1016" s="85"/>
      <c r="AO1016" s="85"/>
      <c r="AP1016" s="85"/>
      <c r="AQ1016" s="85"/>
      <c r="AR1016" s="85"/>
      <c r="AS1016" s="85"/>
      <c r="AT1016" s="85"/>
      <c r="AU1016" s="85"/>
      <c r="AV1016" s="85"/>
      <c r="AW1016" s="85"/>
      <c r="AX1016" s="85"/>
      <c r="AY1016" s="85"/>
      <c r="AZ1016" s="16"/>
    </row>
    <row r="1017" spans="1:52" s="12" customFormat="1" ht="51" customHeight="1" x14ac:dyDescent="0.25">
      <c r="A1017" s="33"/>
      <c r="B1017" s="85"/>
      <c r="C1017" s="108"/>
      <c r="D1017" s="248"/>
      <c r="E1017" s="248"/>
      <c r="F1017" s="108"/>
      <c r="G1017" s="108"/>
      <c r="H1017" s="108"/>
      <c r="I1017" s="108"/>
      <c r="J1017" s="108"/>
      <c r="K1017" s="249"/>
      <c r="L1017" s="108"/>
      <c r="M1017" s="108"/>
      <c r="N1017" s="108"/>
      <c r="O1017" s="108"/>
      <c r="P1017" s="2"/>
      <c r="Q1017" s="249"/>
      <c r="R1017" s="108"/>
      <c r="S1017" s="108"/>
      <c r="T1017" s="108"/>
      <c r="U1017" s="108"/>
      <c r="V1017" s="108"/>
      <c r="W1017" s="108"/>
      <c r="X1017" s="108"/>
      <c r="Y1017" s="108"/>
      <c r="Z1017" s="108"/>
      <c r="AA1017" s="108"/>
      <c r="AB1017" s="108"/>
      <c r="AC1017" s="108"/>
      <c r="AD1017" s="108"/>
      <c r="AE1017" s="108"/>
      <c r="AF1017" s="250"/>
      <c r="AG1017" s="108"/>
      <c r="AH1017" s="108"/>
      <c r="AI1017" s="108"/>
      <c r="AJ1017" s="108"/>
      <c r="AK1017" s="108"/>
      <c r="AL1017" s="108"/>
      <c r="AM1017" s="108"/>
      <c r="AN1017" s="108"/>
      <c r="AO1017" s="108"/>
      <c r="AP1017" s="108"/>
      <c r="AQ1017" s="108"/>
      <c r="AR1017" s="108"/>
      <c r="AS1017" s="250"/>
      <c r="AT1017" s="250"/>
      <c r="AU1017" s="108"/>
      <c r="AV1017" s="108"/>
      <c r="AW1017" s="108"/>
      <c r="AX1017" s="108"/>
      <c r="AY1017" s="216"/>
      <c r="AZ1017" s="216"/>
    </row>
    <row r="1018" spans="1:52" s="12" customFormat="1" ht="46.5" customHeight="1" x14ac:dyDescent="0.25">
      <c r="A1018" s="33"/>
      <c r="B1018" s="85"/>
      <c r="C1018" s="108"/>
      <c r="D1018" s="248"/>
      <c r="E1018" s="248"/>
      <c r="F1018" s="108"/>
      <c r="G1018" s="108"/>
      <c r="H1018" s="108"/>
      <c r="I1018" s="108"/>
      <c r="J1018" s="108"/>
      <c r="K1018" s="249"/>
      <c r="L1018" s="108"/>
      <c r="M1018" s="108"/>
      <c r="N1018" s="108"/>
      <c r="O1018" s="108"/>
      <c r="P1018" s="2"/>
      <c r="Q1018" s="251"/>
      <c r="R1018" s="108"/>
      <c r="S1018" s="108"/>
      <c r="T1018" s="252"/>
      <c r="U1018" s="252"/>
      <c r="V1018" s="252"/>
      <c r="W1018" s="252"/>
      <c r="X1018" s="252"/>
      <c r="Y1018" s="252"/>
      <c r="Z1018" s="252"/>
      <c r="AA1018" s="252"/>
      <c r="AB1018" s="252"/>
      <c r="AC1018" s="252"/>
      <c r="AD1018" s="252"/>
      <c r="AE1018" s="253"/>
      <c r="AF1018" s="253"/>
      <c r="AG1018" s="252"/>
      <c r="AH1018" s="252"/>
      <c r="AI1018" s="252"/>
      <c r="AJ1018" s="252"/>
      <c r="AK1018" s="252"/>
      <c r="AL1018" s="252"/>
      <c r="AM1018" s="252"/>
      <c r="AN1018" s="252"/>
      <c r="AO1018" s="252"/>
      <c r="AP1018" s="252"/>
      <c r="AQ1018" s="252"/>
      <c r="AR1018" s="252"/>
      <c r="AS1018" s="253"/>
      <c r="AT1018" s="252"/>
      <c r="AU1018" s="252"/>
      <c r="AV1018" s="252"/>
      <c r="AW1018" s="252"/>
      <c r="AX1018" s="252"/>
      <c r="AY1018" s="216"/>
      <c r="AZ1018" s="216"/>
    </row>
    <row r="1019" spans="1:52" s="12" customFormat="1" ht="277.5" customHeight="1" x14ac:dyDescent="0.25">
      <c r="A1019" s="33"/>
      <c r="B1019" s="85"/>
      <c r="C1019" s="85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2"/>
      <c r="Q1019" s="242"/>
      <c r="R1019" s="85"/>
      <c r="S1019" s="243"/>
      <c r="T1019" s="243"/>
      <c r="U1019" s="243"/>
      <c r="V1019" s="243"/>
      <c r="W1019" s="243"/>
      <c r="X1019" s="243"/>
      <c r="Y1019" s="243"/>
      <c r="Z1019" s="243"/>
      <c r="AA1019" s="243"/>
      <c r="AB1019" s="243"/>
      <c r="AC1019" s="243"/>
      <c r="AD1019" s="243"/>
      <c r="AE1019" s="243"/>
      <c r="AF1019" s="243"/>
      <c r="AG1019" s="243"/>
      <c r="AH1019" s="243"/>
      <c r="AI1019" s="243"/>
      <c r="AJ1019" s="243"/>
      <c r="AK1019" s="243"/>
      <c r="AL1019" s="243"/>
      <c r="AM1019" s="243"/>
      <c r="AN1019" s="243"/>
      <c r="AO1019" s="243"/>
      <c r="AP1019" s="243"/>
      <c r="AQ1019" s="243"/>
      <c r="AR1019" s="243"/>
      <c r="AS1019" s="243"/>
      <c r="AT1019" s="243"/>
      <c r="AU1019" s="243"/>
      <c r="AV1019" s="243"/>
      <c r="AW1019" s="243"/>
      <c r="AX1019" s="243"/>
      <c r="AY1019" s="85"/>
      <c r="AZ1019" s="254"/>
    </row>
    <row r="1020" spans="1:52" s="12" customFormat="1" ht="148.5" customHeight="1" x14ac:dyDescent="0.25">
      <c r="A1020" s="33"/>
      <c r="B1020" s="85"/>
      <c r="C1020" s="85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2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5"/>
      <c r="AE1020" s="85"/>
      <c r="AF1020" s="85"/>
      <c r="AG1020" s="85"/>
      <c r="AH1020" s="85"/>
      <c r="AI1020" s="85"/>
      <c r="AJ1020" s="85"/>
      <c r="AK1020" s="85"/>
      <c r="AL1020" s="85"/>
      <c r="AM1020" s="85"/>
      <c r="AN1020" s="85"/>
      <c r="AO1020" s="85"/>
      <c r="AP1020" s="85"/>
      <c r="AQ1020" s="85"/>
      <c r="AR1020" s="85"/>
      <c r="AS1020" s="85"/>
      <c r="AT1020" s="85"/>
      <c r="AU1020" s="85"/>
      <c r="AV1020" s="85"/>
      <c r="AW1020" s="85"/>
      <c r="AX1020" s="85"/>
      <c r="AY1020" s="16"/>
      <c r="AZ1020" s="216"/>
    </row>
    <row r="1021" spans="1:52" s="12" customFormat="1" ht="144" customHeight="1" x14ac:dyDescent="0.25">
      <c r="A1021" s="33"/>
      <c r="B1021" s="85"/>
      <c r="C1021" s="85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2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5"/>
      <c r="AE1021" s="85"/>
      <c r="AF1021" s="85"/>
      <c r="AG1021" s="85"/>
      <c r="AH1021" s="85"/>
      <c r="AI1021" s="85"/>
      <c r="AJ1021" s="85"/>
      <c r="AK1021" s="85"/>
      <c r="AL1021" s="85"/>
      <c r="AM1021" s="85"/>
      <c r="AN1021" s="85"/>
      <c r="AO1021" s="85"/>
      <c r="AP1021" s="85"/>
      <c r="AQ1021" s="85"/>
      <c r="AR1021" s="85"/>
      <c r="AS1021" s="85"/>
      <c r="AT1021" s="85"/>
      <c r="AU1021" s="85"/>
      <c r="AV1021" s="85"/>
      <c r="AW1021" s="85"/>
      <c r="AX1021" s="85"/>
      <c r="AY1021" s="16"/>
      <c r="AZ1021" s="216"/>
    </row>
    <row r="1022" spans="1:52" s="12" customFormat="1" ht="147" customHeight="1" x14ac:dyDescent="0.25">
      <c r="A1022" s="33"/>
      <c r="B1022" s="85"/>
      <c r="C1022" s="85"/>
      <c r="D1022" s="85"/>
      <c r="E1022" s="85"/>
      <c r="F1022" s="33"/>
      <c r="G1022" s="85"/>
      <c r="H1022" s="85"/>
      <c r="I1022" s="85"/>
      <c r="J1022" s="85"/>
      <c r="K1022" s="85"/>
      <c r="L1022" s="85"/>
      <c r="M1022" s="85"/>
      <c r="N1022" s="85"/>
      <c r="O1022" s="85"/>
      <c r="P1022" s="2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5"/>
      <c r="AE1022" s="85"/>
      <c r="AF1022" s="85"/>
      <c r="AG1022" s="85"/>
      <c r="AH1022" s="85"/>
      <c r="AI1022" s="85"/>
      <c r="AJ1022" s="85"/>
      <c r="AK1022" s="85"/>
      <c r="AL1022" s="85"/>
      <c r="AM1022" s="85"/>
      <c r="AN1022" s="85"/>
      <c r="AO1022" s="85"/>
      <c r="AP1022" s="85"/>
      <c r="AQ1022" s="85"/>
      <c r="AR1022" s="85"/>
      <c r="AS1022" s="85"/>
      <c r="AT1022" s="85"/>
      <c r="AU1022" s="85"/>
      <c r="AV1022" s="85"/>
      <c r="AW1022" s="85"/>
      <c r="AX1022" s="85"/>
      <c r="AY1022" s="16"/>
      <c r="AZ1022" s="216"/>
    </row>
    <row r="1023" spans="1:52" s="12" customFormat="1" ht="145.5" customHeight="1" x14ac:dyDescent="0.25">
      <c r="A1023" s="33"/>
      <c r="B1023" s="85"/>
      <c r="C1023" s="85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2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5"/>
      <c r="AE1023" s="85"/>
      <c r="AF1023" s="85"/>
      <c r="AG1023" s="85"/>
      <c r="AH1023" s="85"/>
      <c r="AI1023" s="85"/>
      <c r="AJ1023" s="85"/>
      <c r="AK1023" s="85"/>
      <c r="AL1023" s="85"/>
      <c r="AM1023" s="85"/>
      <c r="AN1023" s="85"/>
      <c r="AO1023" s="85"/>
      <c r="AP1023" s="85"/>
      <c r="AQ1023" s="85"/>
      <c r="AR1023" s="85"/>
      <c r="AS1023" s="85"/>
      <c r="AT1023" s="85"/>
      <c r="AU1023" s="85"/>
      <c r="AV1023" s="85"/>
      <c r="AW1023" s="85"/>
      <c r="AX1023" s="85"/>
      <c r="AY1023" s="16"/>
      <c r="AZ1023" s="216"/>
    </row>
    <row r="1024" spans="1:52" s="12" customFormat="1" ht="147.75" customHeight="1" x14ac:dyDescent="0.25">
      <c r="A1024" s="33"/>
      <c r="B1024" s="85"/>
      <c r="C1024" s="85"/>
      <c r="D1024" s="85"/>
      <c r="E1024" s="85"/>
      <c r="F1024" s="243"/>
      <c r="G1024" s="85"/>
      <c r="H1024" s="85"/>
      <c r="I1024" s="85"/>
      <c r="J1024" s="85"/>
      <c r="K1024" s="85"/>
      <c r="L1024" s="85"/>
      <c r="M1024" s="85"/>
      <c r="N1024" s="85"/>
      <c r="O1024" s="85"/>
      <c r="P1024" s="2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5"/>
      <c r="AE1024" s="85"/>
      <c r="AF1024" s="85"/>
      <c r="AG1024" s="85"/>
      <c r="AH1024" s="85"/>
      <c r="AI1024" s="85"/>
      <c r="AJ1024" s="85"/>
      <c r="AK1024" s="85"/>
      <c r="AL1024" s="85"/>
      <c r="AM1024" s="85"/>
      <c r="AN1024" s="85"/>
      <c r="AO1024" s="85"/>
      <c r="AP1024" s="85"/>
      <c r="AQ1024" s="85"/>
      <c r="AR1024" s="85"/>
      <c r="AS1024" s="85"/>
      <c r="AT1024" s="85"/>
      <c r="AU1024" s="85"/>
      <c r="AV1024" s="85"/>
      <c r="AW1024" s="85"/>
      <c r="AX1024" s="85"/>
      <c r="AY1024" s="16"/>
      <c r="AZ1024" s="216"/>
    </row>
    <row r="1025" spans="1:52" s="12" customFormat="1" ht="145.5" customHeight="1" x14ac:dyDescent="0.25">
      <c r="A1025" s="33"/>
      <c r="B1025" s="85"/>
      <c r="C1025" s="85"/>
      <c r="D1025" s="85"/>
      <c r="E1025" s="85"/>
      <c r="F1025" s="85"/>
      <c r="G1025" s="85"/>
      <c r="H1025" s="85"/>
      <c r="I1025" s="85"/>
      <c r="J1025" s="85"/>
      <c r="K1025" s="85"/>
      <c r="L1025" s="255"/>
      <c r="M1025" s="85"/>
      <c r="N1025" s="85"/>
      <c r="O1025" s="85"/>
      <c r="P1025" s="2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5"/>
      <c r="AE1025" s="85"/>
      <c r="AF1025" s="85"/>
      <c r="AG1025" s="85"/>
      <c r="AH1025" s="85"/>
      <c r="AI1025" s="85"/>
      <c r="AJ1025" s="85"/>
      <c r="AK1025" s="85"/>
      <c r="AL1025" s="85"/>
      <c r="AM1025" s="85"/>
      <c r="AN1025" s="85"/>
      <c r="AO1025" s="85"/>
      <c r="AP1025" s="85"/>
      <c r="AQ1025" s="85"/>
      <c r="AR1025" s="85"/>
      <c r="AS1025" s="85"/>
      <c r="AT1025" s="85"/>
      <c r="AU1025" s="85"/>
      <c r="AV1025" s="85"/>
      <c r="AW1025" s="85"/>
      <c r="AX1025" s="85"/>
      <c r="AY1025" s="16"/>
      <c r="AZ1025" s="216"/>
    </row>
    <row r="1026" spans="1:52" s="12" customFormat="1" ht="144.75" customHeight="1" x14ac:dyDescent="0.25">
      <c r="A1026" s="33"/>
      <c r="B1026" s="85"/>
      <c r="C1026" s="85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2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5"/>
      <c r="AE1026" s="85"/>
      <c r="AF1026" s="85"/>
      <c r="AG1026" s="85"/>
      <c r="AH1026" s="85"/>
      <c r="AI1026" s="85"/>
      <c r="AJ1026" s="85"/>
      <c r="AK1026" s="85"/>
      <c r="AL1026" s="85"/>
      <c r="AM1026" s="85"/>
      <c r="AN1026" s="85"/>
      <c r="AO1026" s="85"/>
      <c r="AP1026" s="85"/>
      <c r="AQ1026" s="85"/>
      <c r="AR1026" s="85"/>
      <c r="AS1026" s="85"/>
      <c r="AT1026" s="85"/>
      <c r="AU1026" s="85"/>
      <c r="AV1026" s="85"/>
      <c r="AW1026" s="85"/>
      <c r="AX1026" s="85"/>
      <c r="AY1026" s="16"/>
      <c r="AZ1026" s="216"/>
    </row>
    <row r="1027" spans="1:52" s="12" customFormat="1" ht="147.75" customHeight="1" x14ac:dyDescent="0.25">
      <c r="A1027" s="33"/>
      <c r="B1027" s="85"/>
      <c r="C1027" s="85"/>
      <c r="D1027" s="85"/>
      <c r="E1027" s="85"/>
      <c r="F1027" s="85"/>
      <c r="G1027" s="85"/>
      <c r="H1027" s="85"/>
      <c r="I1027" s="85"/>
      <c r="J1027" s="85"/>
      <c r="K1027" s="85"/>
      <c r="L1027" s="255"/>
      <c r="M1027" s="85"/>
      <c r="N1027" s="85"/>
      <c r="O1027" s="85"/>
      <c r="P1027" s="2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5"/>
      <c r="AE1027" s="85"/>
      <c r="AF1027" s="85"/>
      <c r="AG1027" s="85"/>
      <c r="AH1027" s="85"/>
      <c r="AI1027" s="85"/>
      <c r="AJ1027" s="85"/>
      <c r="AK1027" s="85"/>
      <c r="AL1027" s="85"/>
      <c r="AM1027" s="85"/>
      <c r="AN1027" s="85"/>
      <c r="AO1027" s="85"/>
      <c r="AP1027" s="85"/>
      <c r="AQ1027" s="85"/>
      <c r="AR1027" s="85"/>
      <c r="AS1027" s="85"/>
      <c r="AT1027" s="85"/>
      <c r="AU1027" s="85"/>
      <c r="AV1027" s="85"/>
      <c r="AW1027" s="85"/>
      <c r="AX1027" s="85"/>
      <c r="AY1027" s="16"/>
      <c r="AZ1027" s="216"/>
    </row>
    <row r="1028" spans="1:52" s="12" customFormat="1" x14ac:dyDescent="0.25">
      <c r="A1028" s="33"/>
      <c r="B1028" s="85"/>
      <c r="C1028" s="85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2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5"/>
      <c r="AE1028" s="85"/>
      <c r="AF1028" s="85"/>
      <c r="AG1028" s="85"/>
      <c r="AH1028" s="85"/>
      <c r="AI1028" s="85"/>
      <c r="AJ1028" s="85"/>
      <c r="AK1028" s="85"/>
      <c r="AL1028" s="85"/>
      <c r="AM1028" s="85"/>
      <c r="AN1028" s="85"/>
      <c r="AO1028" s="85"/>
      <c r="AP1028" s="85"/>
      <c r="AQ1028" s="85"/>
      <c r="AR1028" s="85"/>
      <c r="AS1028" s="85"/>
      <c r="AT1028" s="85"/>
      <c r="AU1028" s="85"/>
      <c r="AV1028" s="85"/>
      <c r="AW1028" s="85"/>
      <c r="AX1028" s="85"/>
      <c r="AY1028" s="16"/>
      <c r="AZ1028" s="216"/>
    </row>
    <row r="1029" spans="1:52" s="12" customFormat="1" ht="118.5" customHeight="1" x14ac:dyDescent="0.25">
      <c r="A1029" s="33"/>
      <c r="B1029" s="85"/>
      <c r="C1029" s="85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5"/>
      <c r="AE1029" s="85"/>
      <c r="AF1029" s="85"/>
      <c r="AG1029" s="85"/>
      <c r="AH1029" s="85"/>
      <c r="AI1029" s="85"/>
      <c r="AJ1029" s="85"/>
      <c r="AK1029" s="85"/>
      <c r="AL1029" s="85"/>
      <c r="AM1029" s="85"/>
      <c r="AN1029" s="85"/>
      <c r="AO1029" s="85"/>
      <c r="AP1029" s="85"/>
      <c r="AQ1029" s="85"/>
      <c r="AR1029" s="85"/>
      <c r="AS1029" s="85"/>
      <c r="AT1029" s="85"/>
      <c r="AU1029" s="85"/>
      <c r="AV1029" s="85"/>
      <c r="AW1029" s="85"/>
      <c r="AX1029" s="85"/>
      <c r="AY1029" s="16"/>
      <c r="AZ1029" s="216"/>
    </row>
    <row r="1030" spans="1:52" s="12" customFormat="1" ht="130.5" customHeight="1" x14ac:dyDescent="0.25">
      <c r="A1030" s="33"/>
      <c r="B1030" s="85"/>
      <c r="C1030" s="85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2"/>
      <c r="Q1030" s="85"/>
      <c r="R1030" s="85"/>
      <c r="S1030" s="85"/>
      <c r="T1030" s="85"/>
      <c r="U1030" s="243"/>
      <c r="V1030" s="243"/>
      <c r="W1030" s="243"/>
      <c r="X1030" s="243"/>
      <c r="Y1030" s="243"/>
      <c r="Z1030" s="243"/>
      <c r="AA1030" s="243"/>
      <c r="AB1030" s="243"/>
      <c r="AC1030" s="85"/>
      <c r="AD1030" s="85"/>
      <c r="AE1030" s="85"/>
      <c r="AF1030" s="243"/>
      <c r="AG1030" s="243"/>
      <c r="AH1030" s="243"/>
      <c r="AI1030" s="243"/>
      <c r="AJ1030" s="243"/>
      <c r="AK1030" s="243"/>
      <c r="AL1030" s="243"/>
      <c r="AM1030" s="243"/>
      <c r="AN1030" s="243"/>
      <c r="AO1030" s="243"/>
      <c r="AP1030" s="243"/>
      <c r="AQ1030" s="243"/>
      <c r="AR1030" s="243"/>
      <c r="AS1030" s="243"/>
      <c r="AT1030" s="243"/>
      <c r="AU1030" s="243"/>
      <c r="AV1030" s="243"/>
      <c r="AW1030" s="243"/>
      <c r="AX1030" s="243"/>
      <c r="AY1030" s="243"/>
      <c r="AZ1030" s="85"/>
    </row>
    <row r="1031" spans="1:52" s="12" customFormat="1" ht="133.5" customHeight="1" x14ac:dyDescent="0.25">
      <c r="A1031" s="33"/>
      <c r="B1031" s="85"/>
      <c r="C1031" s="85"/>
      <c r="D1031" s="85"/>
      <c r="E1031" s="85"/>
      <c r="F1031" s="85"/>
      <c r="G1031" s="85"/>
      <c r="H1031" s="85"/>
      <c r="I1031" s="85"/>
      <c r="J1031" s="85"/>
      <c r="K1031" s="85"/>
      <c r="L1031" s="85"/>
      <c r="M1031" s="243"/>
      <c r="N1031" s="243"/>
      <c r="O1031" s="243"/>
      <c r="P1031" s="243"/>
      <c r="Q1031" s="243"/>
      <c r="R1031" s="243"/>
      <c r="S1031" s="243"/>
      <c r="T1031" s="243"/>
      <c r="U1031" s="243"/>
      <c r="V1031" s="243"/>
      <c r="W1031" s="243"/>
      <c r="X1031" s="243"/>
      <c r="Y1031" s="243"/>
      <c r="Z1031" s="243"/>
      <c r="AA1031" s="243"/>
      <c r="AB1031" s="243"/>
      <c r="AC1031" s="243"/>
      <c r="AD1031" s="243"/>
      <c r="AE1031" s="243"/>
      <c r="AF1031" s="243"/>
      <c r="AG1031" s="243"/>
      <c r="AH1031" s="243"/>
      <c r="AI1031" s="243"/>
      <c r="AJ1031" s="243"/>
      <c r="AK1031" s="243"/>
      <c r="AL1031" s="243"/>
      <c r="AM1031" s="243"/>
      <c r="AN1031" s="243"/>
      <c r="AO1031" s="243"/>
      <c r="AP1031" s="243"/>
      <c r="AQ1031" s="243"/>
      <c r="AR1031" s="243"/>
      <c r="AS1031" s="243"/>
      <c r="AT1031" s="243"/>
      <c r="AU1031" s="243"/>
      <c r="AV1031" s="243"/>
      <c r="AW1031" s="243"/>
      <c r="AX1031" s="243"/>
      <c r="AY1031" s="243"/>
      <c r="AZ1031" s="85"/>
    </row>
    <row r="1032" spans="1:52" s="13" customFormat="1" ht="159.75" customHeight="1" x14ac:dyDescent="0.25">
      <c r="A1032" s="33"/>
      <c r="B1032" s="85"/>
      <c r="C1032" s="182"/>
      <c r="D1032" s="182"/>
      <c r="E1032" s="182"/>
      <c r="F1032" s="182"/>
      <c r="G1032" s="182"/>
      <c r="H1032" s="182"/>
      <c r="I1032" s="182"/>
      <c r="J1032" s="182"/>
      <c r="K1032" s="182"/>
      <c r="L1032" s="182"/>
      <c r="M1032" s="182"/>
      <c r="N1032" s="182"/>
      <c r="O1032" s="182"/>
      <c r="P1032" s="2"/>
      <c r="Q1032" s="256"/>
      <c r="R1032" s="182"/>
      <c r="S1032" s="182"/>
      <c r="T1032" s="182"/>
      <c r="U1032" s="182"/>
      <c r="V1032" s="182"/>
      <c r="W1032" s="182"/>
      <c r="X1032" s="182"/>
      <c r="Y1032" s="182"/>
      <c r="Z1032" s="182"/>
      <c r="AA1032" s="182"/>
      <c r="AB1032" s="182"/>
      <c r="AC1032" s="182"/>
      <c r="AD1032" s="182"/>
      <c r="AE1032" s="182"/>
      <c r="AF1032" s="182"/>
      <c r="AG1032" s="182"/>
      <c r="AH1032" s="182"/>
      <c r="AI1032" s="182"/>
      <c r="AJ1032" s="182"/>
      <c r="AK1032" s="182"/>
      <c r="AL1032" s="182"/>
      <c r="AM1032" s="182"/>
      <c r="AN1032" s="182"/>
      <c r="AO1032" s="182"/>
      <c r="AP1032" s="182"/>
      <c r="AQ1032" s="182"/>
      <c r="AR1032" s="182"/>
      <c r="AS1032" s="182"/>
      <c r="AT1032" s="182"/>
      <c r="AU1032" s="182"/>
      <c r="AV1032" s="182"/>
      <c r="AW1032" s="182"/>
      <c r="AX1032" s="182"/>
      <c r="AY1032" s="182"/>
      <c r="AZ1032" s="182"/>
    </row>
    <row r="1033" spans="1:52" s="12" customFormat="1" ht="168" customHeight="1" x14ac:dyDescent="0.25">
      <c r="A1033" s="33"/>
      <c r="B1033" s="85"/>
      <c r="C1033" s="182"/>
      <c r="D1033" s="182"/>
      <c r="E1033" s="182"/>
      <c r="F1033" s="182"/>
      <c r="G1033" s="182"/>
      <c r="H1033" s="182"/>
      <c r="I1033" s="182"/>
      <c r="J1033" s="182"/>
      <c r="K1033" s="182"/>
      <c r="L1033" s="182"/>
      <c r="M1033" s="182"/>
      <c r="N1033" s="182"/>
      <c r="O1033" s="182"/>
      <c r="P1033" s="2"/>
      <c r="Q1033" s="256"/>
      <c r="R1033" s="182"/>
      <c r="S1033" s="182"/>
      <c r="T1033" s="182"/>
      <c r="U1033" s="182"/>
      <c r="V1033" s="182"/>
      <c r="W1033" s="182"/>
      <c r="X1033" s="182"/>
      <c r="Y1033" s="182"/>
      <c r="Z1033" s="182"/>
      <c r="AA1033" s="182"/>
      <c r="AB1033" s="182"/>
      <c r="AC1033" s="182"/>
      <c r="AD1033" s="182"/>
      <c r="AE1033" s="182"/>
      <c r="AF1033" s="182"/>
      <c r="AG1033" s="182"/>
      <c r="AH1033" s="182"/>
      <c r="AI1033" s="182"/>
      <c r="AJ1033" s="182"/>
      <c r="AK1033" s="182"/>
      <c r="AL1033" s="182"/>
      <c r="AM1033" s="182"/>
      <c r="AN1033" s="182"/>
      <c r="AO1033" s="182"/>
      <c r="AP1033" s="182"/>
      <c r="AQ1033" s="182"/>
      <c r="AR1033" s="182"/>
      <c r="AS1033" s="182"/>
      <c r="AT1033" s="182"/>
      <c r="AU1033" s="182"/>
      <c r="AV1033" s="182"/>
      <c r="AW1033" s="182"/>
      <c r="AX1033" s="182"/>
      <c r="AY1033" s="182"/>
      <c r="AZ1033" s="182"/>
    </row>
    <row r="1034" spans="1:52" s="12" customFormat="1" ht="205.5" customHeight="1" x14ac:dyDescent="0.25">
      <c r="A1034" s="33"/>
      <c r="B1034" s="85"/>
      <c r="C1034" s="182"/>
      <c r="D1034" s="182"/>
      <c r="E1034" s="182"/>
      <c r="F1034" s="182"/>
      <c r="G1034" s="182"/>
      <c r="H1034" s="182"/>
      <c r="I1034" s="182"/>
      <c r="J1034" s="182"/>
      <c r="K1034" s="182"/>
      <c r="L1034" s="182"/>
      <c r="M1034" s="182"/>
      <c r="N1034" s="182"/>
      <c r="O1034" s="182"/>
      <c r="P1034" s="2"/>
      <c r="Q1034" s="256"/>
      <c r="R1034" s="182"/>
      <c r="S1034" s="182"/>
      <c r="T1034" s="182"/>
      <c r="U1034" s="182"/>
      <c r="V1034" s="182"/>
      <c r="W1034" s="182"/>
      <c r="X1034" s="182"/>
      <c r="Y1034" s="182"/>
      <c r="Z1034" s="182"/>
      <c r="AA1034" s="182"/>
      <c r="AB1034" s="182"/>
      <c r="AC1034" s="182"/>
      <c r="AD1034" s="182"/>
      <c r="AE1034" s="182"/>
      <c r="AF1034" s="182"/>
      <c r="AG1034" s="182"/>
      <c r="AH1034" s="182"/>
      <c r="AI1034" s="182"/>
      <c r="AJ1034" s="182"/>
      <c r="AK1034" s="182"/>
      <c r="AL1034" s="182"/>
      <c r="AM1034" s="182"/>
      <c r="AN1034" s="182"/>
      <c r="AO1034" s="182"/>
      <c r="AP1034" s="182"/>
      <c r="AQ1034" s="182"/>
      <c r="AR1034" s="182"/>
      <c r="AS1034" s="182"/>
      <c r="AT1034" s="182"/>
      <c r="AU1034" s="182"/>
      <c r="AV1034" s="182"/>
      <c r="AW1034" s="182"/>
      <c r="AX1034" s="182"/>
      <c r="AY1034" s="182"/>
      <c r="AZ1034" s="182"/>
    </row>
    <row r="1035" spans="1:52" s="12" customFormat="1" x14ac:dyDescent="0.25">
      <c r="A1035" s="33"/>
      <c r="B1035" s="85"/>
      <c r="C1035" s="182"/>
      <c r="D1035" s="182"/>
      <c r="E1035" s="182"/>
      <c r="F1035" s="182"/>
      <c r="G1035" s="182"/>
      <c r="H1035" s="182"/>
      <c r="I1035" s="182"/>
      <c r="J1035" s="182"/>
      <c r="K1035" s="256"/>
      <c r="L1035" s="182"/>
      <c r="M1035" s="182"/>
      <c r="N1035" s="182"/>
      <c r="O1035" s="182"/>
      <c r="P1035" s="2"/>
      <c r="Q1035" s="256"/>
      <c r="R1035" s="182"/>
      <c r="S1035" s="182"/>
      <c r="T1035" s="182"/>
      <c r="U1035" s="182"/>
      <c r="V1035" s="182"/>
      <c r="W1035" s="257"/>
      <c r="X1035" s="257"/>
      <c r="Y1035" s="257"/>
      <c r="Z1035" s="182"/>
      <c r="AA1035" s="182"/>
      <c r="AB1035" s="182"/>
      <c r="AC1035" s="182"/>
      <c r="AD1035" s="258"/>
      <c r="AE1035" s="258"/>
      <c r="AF1035" s="182"/>
      <c r="AG1035" s="182"/>
      <c r="AH1035" s="182"/>
      <c r="AI1035" s="182"/>
      <c r="AJ1035" s="182"/>
      <c r="AK1035" s="182"/>
      <c r="AL1035" s="257"/>
      <c r="AM1035" s="182"/>
      <c r="AN1035" s="182"/>
      <c r="AO1035" s="182"/>
      <c r="AP1035" s="182"/>
      <c r="AQ1035" s="182"/>
      <c r="AR1035" s="258"/>
      <c r="AS1035" s="258"/>
      <c r="AT1035" s="182"/>
      <c r="AU1035" s="182"/>
      <c r="AV1035" s="182"/>
      <c r="AW1035" s="182"/>
      <c r="AX1035" s="182"/>
      <c r="AY1035" s="182"/>
      <c r="AZ1035" s="182"/>
    </row>
    <row r="1036" spans="1:52" s="12" customFormat="1" ht="120.75" customHeight="1" x14ac:dyDescent="0.25">
      <c r="A1036" s="33"/>
      <c r="B1036" s="85"/>
      <c r="C1036" s="182"/>
      <c r="D1036" s="182"/>
      <c r="E1036" s="182"/>
      <c r="F1036" s="182"/>
      <c r="G1036" s="182"/>
      <c r="H1036" s="182"/>
      <c r="I1036" s="182"/>
      <c r="J1036" s="182"/>
      <c r="K1036" s="256"/>
      <c r="L1036" s="182"/>
      <c r="M1036" s="182"/>
      <c r="N1036" s="182"/>
      <c r="O1036" s="182"/>
      <c r="P1036" s="2"/>
      <c r="Q1036" s="256"/>
      <c r="R1036" s="182"/>
      <c r="S1036" s="182"/>
      <c r="T1036" s="182"/>
      <c r="U1036" s="182"/>
      <c r="V1036" s="182"/>
      <c r="W1036" s="257"/>
      <c r="X1036" s="257"/>
      <c r="Y1036" s="257"/>
      <c r="Z1036" s="182"/>
      <c r="AA1036" s="182"/>
      <c r="AB1036" s="182"/>
      <c r="AC1036" s="182"/>
      <c r="AD1036" s="258"/>
      <c r="AE1036" s="258"/>
      <c r="AF1036" s="182"/>
      <c r="AG1036" s="182"/>
      <c r="AH1036" s="182"/>
      <c r="AI1036" s="182"/>
      <c r="AJ1036" s="182"/>
      <c r="AK1036" s="182"/>
      <c r="AL1036" s="257"/>
      <c r="AM1036" s="182"/>
      <c r="AN1036" s="182"/>
      <c r="AO1036" s="182"/>
      <c r="AP1036" s="182"/>
      <c r="AQ1036" s="182"/>
      <c r="AR1036" s="258"/>
      <c r="AS1036" s="258"/>
      <c r="AT1036" s="182"/>
      <c r="AU1036" s="182"/>
      <c r="AV1036" s="182"/>
      <c r="AW1036" s="182"/>
      <c r="AX1036" s="182"/>
      <c r="AY1036" s="182"/>
      <c r="AZ1036" s="182"/>
    </row>
    <row r="1037" spans="1:52" s="12" customFormat="1" ht="120" customHeight="1" x14ac:dyDescent="0.25">
      <c r="A1037" s="33"/>
      <c r="B1037" s="85"/>
      <c r="C1037" s="182"/>
      <c r="D1037" s="182"/>
      <c r="E1037" s="182"/>
      <c r="F1037" s="182"/>
      <c r="G1037" s="182"/>
      <c r="H1037" s="182"/>
      <c r="I1037" s="182"/>
      <c r="J1037" s="182"/>
      <c r="K1037" s="256"/>
      <c r="L1037" s="182"/>
      <c r="M1037" s="182"/>
      <c r="N1037" s="182"/>
      <c r="O1037" s="182"/>
      <c r="P1037" s="2"/>
      <c r="Q1037" s="256"/>
      <c r="R1037" s="182"/>
      <c r="S1037" s="182"/>
      <c r="T1037" s="182"/>
      <c r="U1037" s="182"/>
      <c r="V1037" s="182"/>
      <c r="W1037" s="257"/>
      <c r="X1037" s="259"/>
      <c r="Y1037" s="257"/>
      <c r="Z1037" s="182"/>
      <c r="AA1037" s="182"/>
      <c r="AB1037" s="182"/>
      <c r="AC1037" s="182"/>
      <c r="AD1037" s="258"/>
      <c r="AE1037" s="258"/>
      <c r="AF1037" s="182"/>
      <c r="AG1037" s="182"/>
      <c r="AH1037" s="182"/>
      <c r="AI1037" s="182"/>
      <c r="AJ1037" s="182"/>
      <c r="AK1037" s="182"/>
      <c r="AL1037" s="259"/>
      <c r="AM1037" s="182"/>
      <c r="AN1037" s="182"/>
      <c r="AO1037" s="182"/>
      <c r="AP1037" s="182"/>
      <c r="AQ1037" s="182"/>
      <c r="AR1037" s="258"/>
      <c r="AS1037" s="258"/>
      <c r="AT1037" s="182"/>
      <c r="AU1037" s="182"/>
      <c r="AV1037" s="182"/>
      <c r="AW1037" s="182"/>
      <c r="AX1037" s="182"/>
      <c r="AY1037" s="182"/>
      <c r="AZ1037" s="182"/>
    </row>
    <row r="1038" spans="1:52" s="12" customFormat="1" ht="119.25" customHeight="1" x14ac:dyDescent="0.25">
      <c r="A1038" s="33"/>
      <c r="B1038" s="85"/>
      <c r="C1038" s="182"/>
      <c r="D1038" s="182"/>
      <c r="E1038" s="182"/>
      <c r="F1038" s="182"/>
      <c r="G1038" s="182"/>
      <c r="H1038" s="182"/>
      <c r="I1038" s="182"/>
      <c r="J1038" s="182"/>
      <c r="K1038" s="256"/>
      <c r="L1038" s="182"/>
      <c r="M1038" s="182"/>
      <c r="N1038" s="182"/>
      <c r="O1038" s="182"/>
      <c r="P1038" s="2"/>
      <c r="Q1038" s="256"/>
      <c r="R1038" s="182"/>
      <c r="S1038" s="182"/>
      <c r="T1038" s="182"/>
      <c r="U1038" s="182"/>
      <c r="V1038" s="182"/>
      <c r="W1038" s="257"/>
      <c r="X1038" s="259"/>
      <c r="Y1038" s="257"/>
      <c r="Z1038" s="182"/>
      <c r="AA1038" s="182"/>
      <c r="AB1038" s="182"/>
      <c r="AC1038" s="182"/>
      <c r="AD1038" s="258"/>
      <c r="AE1038" s="258"/>
      <c r="AF1038" s="182"/>
      <c r="AG1038" s="182"/>
      <c r="AH1038" s="182"/>
      <c r="AI1038" s="182"/>
      <c r="AJ1038" s="182"/>
      <c r="AK1038" s="182"/>
      <c r="AL1038" s="259"/>
      <c r="AM1038" s="182"/>
      <c r="AN1038" s="182"/>
      <c r="AO1038" s="182"/>
      <c r="AP1038" s="182"/>
      <c r="AQ1038" s="182"/>
      <c r="AR1038" s="258"/>
      <c r="AS1038" s="258"/>
      <c r="AT1038" s="182"/>
      <c r="AU1038" s="182"/>
      <c r="AV1038" s="182"/>
      <c r="AW1038" s="182"/>
      <c r="AX1038" s="182"/>
      <c r="AY1038" s="182"/>
      <c r="AZ1038" s="182"/>
    </row>
    <row r="1039" spans="1:52" s="12" customFormat="1" ht="120" customHeight="1" x14ac:dyDescent="0.25">
      <c r="A1039" s="33"/>
      <c r="B1039" s="85"/>
      <c r="C1039" s="182"/>
      <c r="D1039" s="182"/>
      <c r="E1039" s="182"/>
      <c r="F1039" s="182"/>
      <c r="G1039" s="182"/>
      <c r="H1039" s="182"/>
      <c r="I1039" s="182"/>
      <c r="J1039" s="182"/>
      <c r="K1039" s="256"/>
      <c r="L1039" s="182"/>
      <c r="M1039" s="182"/>
      <c r="N1039" s="182"/>
      <c r="O1039" s="182"/>
      <c r="P1039" s="2"/>
      <c r="Q1039" s="256"/>
      <c r="R1039" s="182"/>
      <c r="S1039" s="182"/>
      <c r="T1039" s="182"/>
      <c r="U1039" s="182"/>
      <c r="V1039" s="182"/>
      <c r="W1039" s="257"/>
      <c r="X1039" s="257"/>
      <c r="Y1039" s="257"/>
      <c r="Z1039" s="182"/>
      <c r="AA1039" s="182"/>
      <c r="AB1039" s="182"/>
      <c r="AC1039" s="182"/>
      <c r="AD1039" s="258"/>
      <c r="AE1039" s="258"/>
      <c r="AF1039" s="182"/>
      <c r="AG1039" s="182"/>
      <c r="AH1039" s="182"/>
      <c r="AI1039" s="182"/>
      <c r="AJ1039" s="182"/>
      <c r="AK1039" s="182"/>
      <c r="AL1039" s="257"/>
      <c r="AM1039" s="182"/>
      <c r="AN1039" s="182"/>
      <c r="AO1039" s="182"/>
      <c r="AP1039" s="182"/>
      <c r="AQ1039" s="182"/>
      <c r="AR1039" s="258"/>
      <c r="AS1039" s="258"/>
      <c r="AT1039" s="182"/>
      <c r="AU1039" s="182"/>
      <c r="AV1039" s="182"/>
      <c r="AW1039" s="182"/>
      <c r="AX1039" s="182"/>
      <c r="AY1039" s="182"/>
      <c r="AZ1039" s="182"/>
    </row>
    <row r="1040" spans="1:52" s="12" customFormat="1" ht="120.75" customHeight="1" x14ac:dyDescent="0.25">
      <c r="A1040" s="33"/>
      <c r="B1040" s="85"/>
      <c r="C1040" s="182"/>
      <c r="D1040" s="182"/>
      <c r="E1040" s="182"/>
      <c r="F1040" s="182"/>
      <c r="G1040" s="182"/>
      <c r="H1040" s="182"/>
      <c r="I1040" s="182"/>
      <c r="J1040" s="182"/>
      <c r="K1040" s="256"/>
      <c r="L1040" s="182"/>
      <c r="M1040" s="182"/>
      <c r="N1040" s="182"/>
      <c r="O1040" s="182"/>
      <c r="P1040" s="2"/>
      <c r="Q1040" s="256"/>
      <c r="R1040" s="182"/>
      <c r="S1040" s="182"/>
      <c r="T1040" s="182"/>
      <c r="U1040" s="182"/>
      <c r="V1040" s="182"/>
      <c r="W1040" s="257"/>
      <c r="X1040" s="257"/>
      <c r="Y1040" s="257"/>
      <c r="Z1040" s="182"/>
      <c r="AA1040" s="182"/>
      <c r="AB1040" s="182"/>
      <c r="AC1040" s="182"/>
      <c r="AD1040" s="258"/>
      <c r="AE1040" s="258"/>
      <c r="AF1040" s="182"/>
      <c r="AG1040" s="182"/>
      <c r="AH1040" s="182"/>
      <c r="AI1040" s="182"/>
      <c r="AJ1040" s="182"/>
      <c r="AK1040" s="257"/>
      <c r="AL1040" s="257"/>
      <c r="AM1040" s="182"/>
      <c r="AN1040" s="182"/>
      <c r="AO1040" s="182"/>
      <c r="AP1040" s="182"/>
      <c r="AQ1040" s="182"/>
      <c r="AR1040" s="258"/>
      <c r="AS1040" s="258"/>
      <c r="AT1040" s="182"/>
      <c r="AU1040" s="182"/>
      <c r="AV1040" s="182"/>
      <c r="AW1040" s="182"/>
      <c r="AX1040" s="182"/>
      <c r="AY1040" s="182"/>
      <c r="AZ1040" s="182"/>
    </row>
    <row r="1041" spans="1:52" s="12" customFormat="1" ht="117.75" customHeight="1" x14ac:dyDescent="0.25">
      <c r="A1041" s="33"/>
      <c r="B1041" s="85"/>
      <c r="C1041" s="182"/>
      <c r="D1041" s="182"/>
      <c r="E1041" s="182"/>
      <c r="F1041" s="182"/>
      <c r="G1041" s="182"/>
      <c r="H1041" s="182"/>
      <c r="I1041" s="182"/>
      <c r="J1041" s="182"/>
      <c r="K1041" s="256"/>
      <c r="L1041" s="182"/>
      <c r="M1041" s="182"/>
      <c r="N1041" s="182"/>
      <c r="O1041" s="182"/>
      <c r="P1041" s="2"/>
      <c r="Q1041" s="256"/>
      <c r="R1041" s="182"/>
      <c r="S1041" s="182"/>
      <c r="T1041" s="182"/>
      <c r="U1041" s="182"/>
      <c r="V1041" s="182"/>
      <c r="W1041" s="257"/>
      <c r="X1041" s="257"/>
      <c r="Y1041" s="257"/>
      <c r="Z1041" s="182"/>
      <c r="AA1041" s="182"/>
      <c r="AB1041" s="182"/>
      <c r="AC1041" s="182"/>
      <c r="AD1041" s="258"/>
      <c r="AE1041" s="258"/>
      <c r="AF1041" s="182"/>
      <c r="AG1041" s="182"/>
      <c r="AH1041" s="182"/>
      <c r="AI1041" s="182"/>
      <c r="AJ1041" s="182"/>
      <c r="AK1041" s="257"/>
      <c r="AL1041" s="257"/>
      <c r="AM1041" s="182"/>
      <c r="AN1041" s="182"/>
      <c r="AO1041" s="182"/>
      <c r="AP1041" s="182"/>
      <c r="AQ1041" s="182"/>
      <c r="AR1041" s="258"/>
      <c r="AS1041" s="258"/>
      <c r="AT1041" s="182"/>
      <c r="AU1041" s="182"/>
      <c r="AV1041" s="182"/>
      <c r="AW1041" s="182"/>
      <c r="AX1041" s="182"/>
      <c r="AY1041" s="182"/>
      <c r="AZ1041" s="182"/>
    </row>
    <row r="1042" spans="1:52" s="12" customFormat="1" ht="119.25" customHeight="1" x14ac:dyDescent="0.25">
      <c r="A1042" s="33"/>
      <c r="B1042" s="85"/>
      <c r="C1042" s="182"/>
      <c r="D1042" s="182"/>
      <c r="E1042" s="182"/>
      <c r="F1042" s="182"/>
      <c r="G1042" s="182"/>
      <c r="H1042" s="182"/>
      <c r="I1042" s="182"/>
      <c r="J1042" s="182"/>
      <c r="K1042" s="256"/>
      <c r="L1042" s="182"/>
      <c r="M1042" s="182"/>
      <c r="N1042" s="182"/>
      <c r="O1042" s="182"/>
      <c r="P1042" s="2"/>
      <c r="Q1042" s="256"/>
      <c r="R1042" s="182"/>
      <c r="S1042" s="182"/>
      <c r="T1042" s="182"/>
      <c r="U1042" s="182"/>
      <c r="V1042" s="182"/>
      <c r="W1042" s="257"/>
      <c r="X1042" s="257"/>
      <c r="Y1042" s="257"/>
      <c r="Z1042" s="182"/>
      <c r="AA1042" s="182"/>
      <c r="AB1042" s="182"/>
      <c r="AC1042" s="182"/>
      <c r="AD1042" s="258"/>
      <c r="AE1042" s="258"/>
      <c r="AF1042" s="182"/>
      <c r="AG1042" s="182"/>
      <c r="AH1042" s="182"/>
      <c r="AI1042" s="182"/>
      <c r="AJ1042" s="182"/>
      <c r="AK1042" s="257"/>
      <c r="AL1042" s="259"/>
      <c r="AM1042" s="182"/>
      <c r="AN1042" s="182"/>
      <c r="AO1042" s="182"/>
      <c r="AP1042" s="182"/>
      <c r="AQ1042" s="182"/>
      <c r="AR1042" s="258"/>
      <c r="AS1042" s="258"/>
      <c r="AT1042" s="182"/>
      <c r="AU1042" s="182"/>
      <c r="AV1042" s="182"/>
      <c r="AW1042" s="182"/>
      <c r="AX1042" s="182"/>
      <c r="AY1042" s="182"/>
      <c r="AZ1042" s="182"/>
    </row>
    <row r="1043" spans="1:52" s="12" customFormat="1" ht="120.75" customHeight="1" x14ac:dyDescent="0.25">
      <c r="A1043" s="33"/>
      <c r="B1043" s="85"/>
      <c r="C1043" s="182"/>
      <c r="D1043" s="182"/>
      <c r="E1043" s="182"/>
      <c r="F1043" s="182"/>
      <c r="G1043" s="182"/>
      <c r="H1043" s="182"/>
      <c r="I1043" s="182"/>
      <c r="J1043" s="182"/>
      <c r="K1043" s="256"/>
      <c r="L1043" s="182"/>
      <c r="M1043" s="182"/>
      <c r="N1043" s="182"/>
      <c r="O1043" s="182"/>
      <c r="P1043" s="2"/>
      <c r="Q1043" s="256"/>
      <c r="R1043" s="182"/>
      <c r="S1043" s="182"/>
      <c r="T1043" s="182"/>
      <c r="U1043" s="182"/>
      <c r="V1043" s="182"/>
      <c r="W1043" s="257"/>
      <c r="X1043" s="257"/>
      <c r="Y1043" s="257"/>
      <c r="Z1043" s="182"/>
      <c r="AA1043" s="182"/>
      <c r="AB1043" s="182"/>
      <c r="AC1043" s="182"/>
      <c r="AD1043" s="258"/>
      <c r="AE1043" s="258"/>
      <c r="AF1043" s="182"/>
      <c r="AG1043" s="182"/>
      <c r="AH1043" s="182"/>
      <c r="AI1043" s="182"/>
      <c r="AJ1043" s="182"/>
      <c r="AK1043" s="257"/>
      <c r="AL1043" s="258"/>
      <c r="AM1043" s="182"/>
      <c r="AN1043" s="182"/>
      <c r="AO1043" s="182"/>
      <c r="AP1043" s="182"/>
      <c r="AQ1043" s="182"/>
      <c r="AR1043" s="258"/>
      <c r="AS1043" s="258"/>
      <c r="AT1043" s="182"/>
      <c r="AU1043" s="182"/>
      <c r="AV1043" s="182"/>
      <c r="AW1043" s="182"/>
      <c r="AX1043" s="182"/>
      <c r="AY1043" s="182"/>
      <c r="AZ1043" s="182"/>
    </row>
    <row r="1044" spans="1:52" s="12" customFormat="1" ht="123" customHeight="1" x14ac:dyDescent="0.25">
      <c r="A1044" s="33"/>
      <c r="B1044" s="85"/>
      <c r="C1044" s="182"/>
      <c r="D1044" s="182"/>
      <c r="E1044" s="182"/>
      <c r="F1044" s="182"/>
      <c r="G1044" s="182"/>
      <c r="H1044" s="182"/>
      <c r="I1044" s="182"/>
      <c r="J1044" s="182"/>
      <c r="K1044" s="256"/>
      <c r="L1044" s="182"/>
      <c r="M1044" s="182"/>
      <c r="N1044" s="182"/>
      <c r="O1044" s="182"/>
      <c r="P1044" s="2"/>
      <c r="Q1044" s="256"/>
      <c r="R1044" s="182"/>
      <c r="S1044" s="182"/>
      <c r="T1044" s="182"/>
      <c r="U1044" s="182"/>
      <c r="V1044" s="182"/>
      <c r="W1044" s="257"/>
      <c r="X1044" s="259"/>
      <c r="Y1044" s="257"/>
      <c r="Z1044" s="182"/>
      <c r="AA1044" s="182"/>
      <c r="AB1044" s="182"/>
      <c r="AC1044" s="182"/>
      <c r="AD1044" s="258"/>
      <c r="AE1044" s="258"/>
      <c r="AF1044" s="182"/>
      <c r="AG1044" s="182"/>
      <c r="AH1044" s="182"/>
      <c r="AI1044" s="182"/>
      <c r="AJ1044" s="182"/>
      <c r="AK1044" s="257"/>
      <c r="AL1044" s="259"/>
      <c r="AM1044" s="182"/>
      <c r="AN1044" s="182"/>
      <c r="AO1044" s="182"/>
      <c r="AP1044" s="182"/>
      <c r="AQ1044" s="182"/>
      <c r="AR1044" s="258"/>
      <c r="AS1044" s="258"/>
      <c r="AT1044" s="182"/>
      <c r="AU1044" s="182"/>
      <c r="AV1044" s="182"/>
      <c r="AW1044" s="182"/>
      <c r="AX1044" s="182"/>
      <c r="AY1044" s="182"/>
      <c r="AZ1044" s="182"/>
    </row>
    <row r="1045" spans="1:52" s="12" customFormat="1" ht="123" customHeight="1" x14ac:dyDescent="0.25">
      <c r="A1045" s="33"/>
      <c r="B1045" s="85"/>
      <c r="C1045" s="182"/>
      <c r="D1045" s="182"/>
      <c r="E1045" s="182"/>
      <c r="F1045" s="182"/>
      <c r="G1045" s="182"/>
      <c r="H1045" s="182"/>
      <c r="I1045" s="182"/>
      <c r="J1045" s="182"/>
      <c r="K1045" s="256"/>
      <c r="L1045" s="182"/>
      <c r="M1045" s="182"/>
      <c r="N1045" s="182"/>
      <c r="O1045" s="182"/>
      <c r="P1045" s="2"/>
      <c r="Q1045" s="256"/>
      <c r="R1045" s="182"/>
      <c r="S1045" s="182"/>
      <c r="T1045" s="182"/>
      <c r="U1045" s="182"/>
      <c r="V1045" s="182"/>
      <c r="W1045" s="257"/>
      <c r="X1045" s="257"/>
      <c r="Y1045" s="257"/>
      <c r="Z1045" s="182"/>
      <c r="AA1045" s="182"/>
      <c r="AB1045" s="182"/>
      <c r="AC1045" s="182"/>
      <c r="AD1045" s="258"/>
      <c r="AE1045" s="258"/>
      <c r="AF1045" s="182"/>
      <c r="AG1045" s="182"/>
      <c r="AH1045" s="182"/>
      <c r="AI1045" s="182"/>
      <c r="AJ1045" s="182"/>
      <c r="AK1045" s="257"/>
      <c r="AL1045" s="257"/>
      <c r="AM1045" s="182"/>
      <c r="AN1045" s="182"/>
      <c r="AO1045" s="182"/>
      <c r="AP1045" s="182"/>
      <c r="AQ1045" s="182"/>
      <c r="AR1045" s="258"/>
      <c r="AS1045" s="258"/>
      <c r="AT1045" s="182"/>
      <c r="AU1045" s="182"/>
      <c r="AV1045" s="182"/>
      <c r="AW1045" s="182"/>
      <c r="AX1045" s="182"/>
      <c r="AY1045" s="182"/>
      <c r="AZ1045" s="182"/>
    </row>
    <row r="1046" spans="1:52" s="12" customFormat="1" ht="124.5" customHeight="1" x14ac:dyDescent="0.25">
      <c r="A1046" s="33"/>
      <c r="B1046" s="85"/>
      <c r="C1046" s="182"/>
      <c r="D1046" s="182"/>
      <c r="E1046" s="182"/>
      <c r="F1046" s="182"/>
      <c r="G1046" s="182"/>
      <c r="H1046" s="182"/>
      <c r="I1046" s="182"/>
      <c r="J1046" s="182"/>
      <c r="K1046" s="256"/>
      <c r="L1046" s="182"/>
      <c r="M1046" s="182"/>
      <c r="N1046" s="182"/>
      <c r="O1046" s="182"/>
      <c r="P1046" s="2"/>
      <c r="Q1046" s="256"/>
      <c r="R1046" s="182"/>
      <c r="S1046" s="182"/>
      <c r="T1046" s="182"/>
      <c r="U1046" s="182"/>
      <c r="V1046" s="182"/>
      <c r="W1046" s="259"/>
      <c r="X1046" s="258"/>
      <c r="Y1046" s="257"/>
      <c r="Z1046" s="182"/>
      <c r="AA1046" s="182"/>
      <c r="AB1046" s="182"/>
      <c r="AC1046" s="182"/>
      <c r="AD1046" s="258"/>
      <c r="AE1046" s="258"/>
      <c r="AF1046" s="182"/>
      <c r="AG1046" s="182"/>
      <c r="AH1046" s="182"/>
      <c r="AI1046" s="182"/>
      <c r="AJ1046" s="182"/>
      <c r="AK1046" s="257"/>
      <c r="AL1046" s="259"/>
      <c r="AM1046" s="182"/>
      <c r="AN1046" s="182"/>
      <c r="AO1046" s="182"/>
      <c r="AP1046" s="182"/>
      <c r="AQ1046" s="182"/>
      <c r="AR1046" s="258"/>
      <c r="AS1046" s="258"/>
      <c r="AT1046" s="182"/>
      <c r="AU1046" s="182"/>
      <c r="AV1046" s="182"/>
      <c r="AW1046" s="182"/>
      <c r="AX1046" s="182"/>
      <c r="AY1046" s="182"/>
      <c r="AZ1046" s="182"/>
    </row>
    <row r="1047" spans="1:52" s="12" customFormat="1" ht="119.25" customHeight="1" x14ac:dyDescent="0.25">
      <c r="A1047" s="33"/>
      <c r="B1047" s="85"/>
      <c r="C1047" s="182"/>
      <c r="D1047" s="182"/>
      <c r="E1047" s="182"/>
      <c r="F1047" s="182"/>
      <c r="G1047" s="182"/>
      <c r="H1047" s="182"/>
      <c r="I1047" s="182"/>
      <c r="J1047" s="182"/>
      <c r="K1047" s="256"/>
      <c r="L1047" s="182"/>
      <c r="M1047" s="182"/>
      <c r="N1047" s="182"/>
      <c r="O1047" s="182"/>
      <c r="P1047" s="2"/>
      <c r="Q1047" s="256"/>
      <c r="R1047" s="182"/>
      <c r="S1047" s="182"/>
      <c r="T1047" s="182"/>
      <c r="U1047" s="182"/>
      <c r="V1047" s="182"/>
      <c r="W1047" s="257"/>
      <c r="X1047" s="257"/>
      <c r="Y1047" s="257"/>
      <c r="Z1047" s="182"/>
      <c r="AA1047" s="182"/>
      <c r="AB1047" s="182"/>
      <c r="AC1047" s="182"/>
      <c r="AD1047" s="258"/>
      <c r="AE1047" s="258"/>
      <c r="AF1047" s="182"/>
      <c r="AG1047" s="182"/>
      <c r="AH1047" s="182"/>
      <c r="AI1047" s="182"/>
      <c r="AJ1047" s="182"/>
      <c r="AK1047" s="182"/>
      <c r="AL1047" s="257"/>
      <c r="AM1047" s="182"/>
      <c r="AN1047" s="182"/>
      <c r="AO1047" s="182"/>
      <c r="AP1047" s="182"/>
      <c r="AQ1047" s="182"/>
      <c r="AR1047" s="258"/>
      <c r="AS1047" s="258"/>
      <c r="AT1047" s="182"/>
      <c r="AU1047" s="182"/>
      <c r="AV1047" s="182"/>
      <c r="AW1047" s="182"/>
      <c r="AX1047" s="182"/>
      <c r="AY1047" s="182"/>
      <c r="AZ1047" s="182"/>
    </row>
    <row r="1048" spans="1:52" s="12" customFormat="1" ht="124.5" customHeight="1" x14ac:dyDescent="0.25">
      <c r="A1048" s="33"/>
      <c r="B1048" s="85"/>
      <c r="C1048" s="182"/>
      <c r="D1048" s="182"/>
      <c r="E1048" s="182"/>
      <c r="F1048" s="182"/>
      <c r="G1048" s="182"/>
      <c r="H1048" s="182"/>
      <c r="I1048" s="182"/>
      <c r="J1048" s="182"/>
      <c r="K1048" s="256"/>
      <c r="L1048" s="182"/>
      <c r="M1048" s="182"/>
      <c r="N1048" s="182"/>
      <c r="O1048" s="182"/>
      <c r="P1048" s="2"/>
      <c r="Q1048" s="256"/>
      <c r="R1048" s="182"/>
      <c r="S1048" s="182"/>
      <c r="T1048" s="182"/>
      <c r="U1048" s="182"/>
      <c r="V1048" s="182"/>
      <c r="W1048" s="257"/>
      <c r="X1048" s="258"/>
      <c r="Y1048" s="257"/>
      <c r="Z1048" s="182"/>
      <c r="AA1048" s="182"/>
      <c r="AB1048" s="182"/>
      <c r="AC1048" s="182"/>
      <c r="AD1048" s="258"/>
      <c r="AE1048" s="258"/>
      <c r="AF1048" s="182"/>
      <c r="AG1048" s="182"/>
      <c r="AH1048" s="182"/>
      <c r="AI1048" s="182"/>
      <c r="AJ1048" s="182"/>
      <c r="AK1048" s="182"/>
      <c r="AL1048" s="259"/>
      <c r="AM1048" s="182"/>
      <c r="AN1048" s="182"/>
      <c r="AO1048" s="182"/>
      <c r="AP1048" s="182"/>
      <c r="AQ1048" s="182"/>
      <c r="AR1048" s="258"/>
      <c r="AS1048" s="258"/>
      <c r="AT1048" s="182"/>
      <c r="AU1048" s="182"/>
      <c r="AV1048" s="182"/>
      <c r="AW1048" s="182"/>
      <c r="AX1048" s="182"/>
      <c r="AY1048" s="182"/>
      <c r="AZ1048" s="182"/>
    </row>
    <row r="1049" spans="1:52" s="12" customFormat="1" ht="120.75" customHeight="1" x14ac:dyDescent="0.25">
      <c r="A1049" s="33"/>
      <c r="B1049" s="85"/>
      <c r="C1049" s="182"/>
      <c r="D1049" s="182"/>
      <c r="E1049" s="182"/>
      <c r="F1049" s="182"/>
      <c r="G1049" s="182"/>
      <c r="H1049" s="182"/>
      <c r="I1049" s="182"/>
      <c r="J1049" s="182"/>
      <c r="K1049" s="256"/>
      <c r="L1049" s="182"/>
      <c r="M1049" s="182"/>
      <c r="N1049" s="182"/>
      <c r="O1049" s="182"/>
      <c r="P1049" s="2"/>
      <c r="Q1049" s="256"/>
      <c r="R1049" s="182"/>
      <c r="S1049" s="182"/>
      <c r="T1049" s="182"/>
      <c r="U1049" s="182"/>
      <c r="V1049" s="182"/>
      <c r="W1049" s="257"/>
      <c r="X1049" s="259"/>
      <c r="Y1049" s="257"/>
      <c r="Z1049" s="182"/>
      <c r="AA1049" s="182"/>
      <c r="AB1049" s="182"/>
      <c r="AC1049" s="182"/>
      <c r="AD1049" s="258"/>
      <c r="AE1049" s="258"/>
      <c r="AF1049" s="182"/>
      <c r="AG1049" s="182"/>
      <c r="AH1049" s="182"/>
      <c r="AI1049" s="182"/>
      <c r="AJ1049" s="182"/>
      <c r="AK1049" s="182"/>
      <c r="AL1049" s="259"/>
      <c r="AM1049" s="182"/>
      <c r="AN1049" s="182"/>
      <c r="AO1049" s="182"/>
      <c r="AP1049" s="182"/>
      <c r="AQ1049" s="182"/>
      <c r="AR1049" s="258"/>
      <c r="AS1049" s="258"/>
      <c r="AT1049" s="182"/>
      <c r="AU1049" s="182"/>
      <c r="AV1049" s="182"/>
      <c r="AW1049" s="182"/>
      <c r="AX1049" s="182"/>
      <c r="AY1049" s="182"/>
      <c r="AZ1049" s="182"/>
    </row>
    <row r="1050" spans="1:52" s="12" customFormat="1" ht="123" customHeight="1" x14ac:dyDescent="0.25">
      <c r="A1050" s="33"/>
      <c r="B1050" s="85"/>
      <c r="C1050" s="182"/>
      <c r="D1050" s="182"/>
      <c r="E1050" s="182"/>
      <c r="F1050" s="182"/>
      <c r="G1050" s="182"/>
      <c r="H1050" s="182"/>
      <c r="I1050" s="182"/>
      <c r="J1050" s="182"/>
      <c r="K1050" s="256"/>
      <c r="L1050" s="182"/>
      <c r="M1050" s="182"/>
      <c r="N1050" s="182"/>
      <c r="O1050" s="182"/>
      <c r="P1050" s="182"/>
      <c r="Q1050" s="182"/>
      <c r="R1050" s="182"/>
      <c r="S1050" s="182"/>
      <c r="T1050" s="182"/>
      <c r="U1050" s="182"/>
      <c r="V1050" s="182"/>
      <c r="W1050" s="257"/>
      <c r="X1050" s="259"/>
      <c r="Y1050" s="257"/>
      <c r="Z1050" s="182"/>
      <c r="AA1050" s="182"/>
      <c r="AB1050" s="182"/>
      <c r="AC1050" s="182"/>
      <c r="AD1050" s="258"/>
      <c r="AE1050" s="258"/>
      <c r="AF1050" s="182"/>
      <c r="AG1050" s="182"/>
      <c r="AH1050" s="182"/>
      <c r="AI1050" s="182"/>
      <c r="AJ1050" s="182"/>
      <c r="AK1050" s="182"/>
      <c r="AL1050" s="259"/>
      <c r="AM1050" s="182"/>
      <c r="AN1050" s="182"/>
      <c r="AO1050" s="182"/>
      <c r="AP1050" s="182"/>
      <c r="AQ1050" s="182"/>
      <c r="AR1050" s="258"/>
      <c r="AS1050" s="258"/>
      <c r="AT1050" s="182"/>
      <c r="AU1050" s="182"/>
      <c r="AV1050" s="182"/>
      <c r="AW1050" s="182"/>
      <c r="AX1050" s="182"/>
      <c r="AY1050" s="182"/>
      <c r="AZ1050" s="182"/>
    </row>
    <row r="1051" spans="1:52" s="12" customFormat="1" ht="119.25" customHeight="1" x14ac:dyDescent="0.25">
      <c r="A1051" s="33"/>
      <c r="B1051" s="85"/>
      <c r="C1051" s="182"/>
      <c r="D1051" s="182"/>
      <c r="E1051" s="182"/>
      <c r="F1051" s="182"/>
      <c r="G1051" s="182"/>
      <c r="H1051" s="182"/>
      <c r="I1051" s="182"/>
      <c r="J1051" s="182"/>
      <c r="K1051" s="256"/>
      <c r="L1051" s="182"/>
      <c r="M1051" s="182"/>
      <c r="N1051" s="182"/>
      <c r="O1051" s="182"/>
      <c r="P1051" s="182"/>
      <c r="Q1051" s="182"/>
      <c r="R1051" s="182"/>
      <c r="S1051" s="182"/>
      <c r="T1051" s="182"/>
      <c r="U1051" s="2"/>
      <c r="V1051" s="182"/>
      <c r="W1051" s="182"/>
      <c r="X1051" s="182"/>
      <c r="Y1051" s="182"/>
      <c r="Z1051" s="182"/>
      <c r="AA1051" s="182"/>
      <c r="AB1051" s="182"/>
      <c r="AC1051" s="182"/>
      <c r="AD1051" s="258"/>
      <c r="AE1051" s="258"/>
      <c r="AF1051" s="182"/>
      <c r="AG1051" s="182"/>
      <c r="AH1051" s="182"/>
      <c r="AI1051" s="182"/>
      <c r="AJ1051" s="182"/>
      <c r="AK1051" s="182"/>
      <c r="AL1051" s="182"/>
      <c r="AM1051" s="182"/>
      <c r="AN1051" s="182"/>
      <c r="AO1051" s="182"/>
      <c r="AP1051" s="182"/>
      <c r="AQ1051" s="182"/>
      <c r="AR1051" s="258"/>
      <c r="AS1051" s="258"/>
      <c r="AT1051" s="182"/>
      <c r="AU1051" s="182"/>
      <c r="AV1051" s="182"/>
      <c r="AW1051" s="182"/>
      <c r="AX1051" s="182"/>
      <c r="AY1051" s="182"/>
      <c r="AZ1051" s="182"/>
    </row>
    <row r="1052" spans="1:52" s="12" customFormat="1" ht="123.75" customHeight="1" x14ac:dyDescent="0.25">
      <c r="A1052" s="33"/>
      <c r="B1052" s="85"/>
      <c r="C1052" s="182"/>
      <c r="D1052" s="182"/>
      <c r="E1052" s="182"/>
      <c r="F1052" s="182"/>
      <c r="G1052" s="182"/>
      <c r="H1052" s="182"/>
      <c r="I1052" s="182"/>
      <c r="J1052" s="182"/>
      <c r="K1052" s="256"/>
      <c r="L1052" s="182"/>
      <c r="M1052" s="182"/>
      <c r="N1052" s="182"/>
      <c r="O1052" s="182"/>
      <c r="P1052" s="182"/>
      <c r="Q1052" s="182"/>
      <c r="R1052" s="182"/>
      <c r="S1052" s="182"/>
      <c r="T1052" s="182"/>
      <c r="U1052" s="182"/>
      <c r="V1052" s="182"/>
      <c r="W1052" s="182"/>
      <c r="X1052" s="182"/>
      <c r="Y1052" s="182"/>
      <c r="Z1052" s="182"/>
      <c r="AA1052" s="182"/>
      <c r="AB1052" s="182"/>
      <c r="AC1052" s="182"/>
      <c r="AD1052" s="258"/>
      <c r="AE1052" s="258"/>
      <c r="AF1052" s="182"/>
      <c r="AG1052" s="182"/>
      <c r="AH1052" s="182"/>
      <c r="AI1052" s="182"/>
      <c r="AJ1052" s="182"/>
      <c r="AK1052" s="182"/>
      <c r="AL1052" s="182"/>
      <c r="AM1052" s="182"/>
      <c r="AN1052" s="182"/>
      <c r="AO1052" s="182"/>
      <c r="AP1052" s="182"/>
      <c r="AQ1052" s="182"/>
      <c r="AR1052" s="258"/>
      <c r="AS1052" s="258"/>
      <c r="AT1052" s="182"/>
      <c r="AU1052" s="182"/>
      <c r="AV1052" s="182"/>
      <c r="AW1052" s="182"/>
      <c r="AX1052" s="182"/>
      <c r="AY1052" s="182"/>
      <c r="AZ1052" s="182"/>
    </row>
    <row r="1053" spans="1:52" s="12" customFormat="1" ht="120.75" customHeight="1" x14ac:dyDescent="0.25">
      <c r="A1053" s="33"/>
      <c r="B1053" s="85"/>
      <c r="C1053" s="182"/>
      <c r="D1053" s="182"/>
      <c r="E1053" s="182"/>
      <c r="F1053" s="182"/>
      <c r="G1053" s="182"/>
      <c r="H1053" s="182"/>
      <c r="I1053" s="182"/>
      <c r="J1053" s="182"/>
      <c r="K1053" s="256"/>
      <c r="L1053" s="182"/>
      <c r="M1053" s="182"/>
      <c r="N1053" s="182"/>
      <c r="O1053" s="182"/>
      <c r="P1053" s="2"/>
      <c r="Q1053" s="256"/>
      <c r="R1053" s="182"/>
      <c r="S1053" s="182"/>
      <c r="T1053" s="182"/>
      <c r="U1053" s="182"/>
      <c r="V1053" s="182"/>
      <c r="W1053" s="182"/>
      <c r="X1053" s="182"/>
      <c r="Y1053" s="182"/>
      <c r="Z1053" s="182"/>
      <c r="AA1053" s="182"/>
      <c r="AB1053" s="182"/>
      <c r="AC1053" s="182"/>
      <c r="AD1053" s="182"/>
      <c r="AE1053" s="182"/>
      <c r="AF1053" s="182"/>
      <c r="AG1053" s="182"/>
      <c r="AH1053" s="182"/>
      <c r="AI1053" s="182"/>
      <c r="AJ1053" s="182"/>
      <c r="AK1053" s="182"/>
      <c r="AL1053" s="182"/>
      <c r="AM1053" s="182"/>
      <c r="AN1053" s="182"/>
      <c r="AO1053" s="182"/>
      <c r="AP1053" s="182"/>
      <c r="AQ1053" s="182"/>
      <c r="AR1053" s="182"/>
      <c r="AS1053" s="182"/>
      <c r="AT1053" s="182"/>
      <c r="AU1053" s="182"/>
      <c r="AV1053" s="182"/>
      <c r="AW1053" s="182"/>
      <c r="AX1053" s="182"/>
      <c r="AY1053" s="182"/>
      <c r="AZ1053" s="182"/>
    </row>
    <row r="1054" spans="1:52" s="12" customFormat="1" ht="67.5" customHeight="1" x14ac:dyDescent="0.25">
      <c r="A1054" s="33"/>
      <c r="B1054" s="85"/>
      <c r="C1054" s="182"/>
      <c r="D1054" s="182"/>
      <c r="E1054" s="182"/>
      <c r="F1054" s="182"/>
      <c r="G1054" s="182"/>
      <c r="H1054" s="182"/>
      <c r="I1054" s="182"/>
      <c r="J1054" s="182"/>
      <c r="K1054" s="256"/>
      <c r="L1054" s="182"/>
      <c r="M1054" s="182"/>
      <c r="N1054" s="182"/>
      <c r="O1054" s="182"/>
      <c r="P1054" s="2"/>
      <c r="Q1054" s="256"/>
      <c r="R1054" s="182"/>
      <c r="S1054" s="182"/>
      <c r="T1054" s="260"/>
      <c r="U1054" s="182"/>
      <c r="V1054" s="182"/>
      <c r="W1054" s="182"/>
      <c r="X1054" s="182"/>
      <c r="Y1054" s="182"/>
      <c r="Z1054" s="182"/>
      <c r="AA1054" s="182"/>
      <c r="AB1054" s="182"/>
      <c r="AC1054" s="182"/>
      <c r="AD1054" s="182"/>
      <c r="AE1054" s="182"/>
      <c r="AF1054" s="182"/>
      <c r="AG1054" s="182"/>
      <c r="AH1054" s="182"/>
      <c r="AI1054" s="182"/>
      <c r="AJ1054" s="182"/>
      <c r="AK1054" s="182"/>
      <c r="AL1054" s="182"/>
      <c r="AM1054" s="182"/>
      <c r="AN1054" s="182"/>
      <c r="AO1054" s="182"/>
      <c r="AP1054" s="182"/>
      <c r="AQ1054" s="182"/>
      <c r="AR1054" s="182"/>
      <c r="AS1054" s="182"/>
      <c r="AT1054" s="182"/>
      <c r="AU1054" s="182"/>
      <c r="AV1054" s="182"/>
      <c r="AW1054" s="182"/>
      <c r="AX1054" s="182"/>
      <c r="AY1054" s="182"/>
      <c r="AZ1054" s="182"/>
    </row>
    <row r="1055" spans="1:52" s="12" customFormat="1" ht="83.25" customHeight="1" x14ac:dyDescent="0.25">
      <c r="A1055" s="33"/>
      <c r="B1055" s="85"/>
      <c r="C1055" s="182"/>
      <c r="D1055" s="182"/>
      <c r="E1055" s="182"/>
      <c r="F1055" s="182"/>
      <c r="G1055" s="182"/>
      <c r="H1055" s="182"/>
      <c r="I1055" s="182"/>
      <c r="J1055" s="182"/>
      <c r="K1055" s="256"/>
      <c r="L1055" s="182"/>
      <c r="M1055" s="182"/>
      <c r="N1055" s="182"/>
      <c r="O1055" s="182"/>
      <c r="P1055" s="2"/>
      <c r="Q1055" s="256"/>
      <c r="R1055" s="182"/>
      <c r="S1055" s="182"/>
      <c r="T1055" s="182"/>
      <c r="U1055" s="182"/>
      <c r="V1055" s="182"/>
      <c r="W1055" s="182"/>
      <c r="X1055" s="182"/>
      <c r="Y1055" s="182"/>
      <c r="Z1055" s="182"/>
      <c r="AA1055" s="182"/>
      <c r="AB1055" s="182"/>
      <c r="AC1055" s="182"/>
      <c r="AD1055" s="182"/>
      <c r="AE1055" s="182"/>
      <c r="AF1055" s="182"/>
      <c r="AG1055" s="182"/>
      <c r="AH1055" s="182"/>
      <c r="AI1055" s="182"/>
      <c r="AJ1055" s="182"/>
      <c r="AK1055" s="182"/>
      <c r="AL1055" s="182"/>
      <c r="AM1055" s="182"/>
      <c r="AN1055" s="182"/>
      <c r="AO1055" s="182"/>
      <c r="AP1055" s="182"/>
      <c r="AQ1055" s="182"/>
      <c r="AR1055" s="182"/>
      <c r="AS1055" s="182"/>
      <c r="AT1055" s="182"/>
      <c r="AU1055" s="182"/>
      <c r="AV1055" s="182"/>
      <c r="AW1055" s="182"/>
      <c r="AX1055" s="182"/>
      <c r="AY1055" s="182"/>
      <c r="AZ1055" s="182"/>
    </row>
    <row r="1056" spans="1:52" s="12" customFormat="1" ht="119.25" customHeight="1" x14ac:dyDescent="0.25">
      <c r="A1056" s="33"/>
      <c r="B1056" s="85"/>
      <c r="C1056" s="182"/>
      <c r="D1056" s="182"/>
      <c r="E1056" s="182"/>
      <c r="F1056" s="182"/>
      <c r="G1056" s="182"/>
      <c r="H1056" s="182"/>
      <c r="I1056" s="182"/>
      <c r="J1056" s="182"/>
      <c r="K1056" s="256"/>
      <c r="L1056" s="182"/>
      <c r="M1056" s="182"/>
      <c r="N1056" s="182"/>
      <c r="O1056" s="182"/>
      <c r="P1056" s="2"/>
      <c r="Q1056" s="256"/>
      <c r="R1056" s="182"/>
      <c r="S1056" s="182"/>
      <c r="T1056" s="182"/>
      <c r="U1056" s="182"/>
      <c r="V1056" s="182"/>
      <c r="W1056" s="182"/>
      <c r="X1056" s="182"/>
      <c r="Y1056" s="182"/>
      <c r="Z1056" s="182"/>
      <c r="AA1056" s="182"/>
      <c r="AB1056" s="182"/>
      <c r="AC1056" s="182"/>
      <c r="AD1056" s="182"/>
      <c r="AE1056" s="182"/>
      <c r="AF1056" s="182"/>
      <c r="AG1056" s="182"/>
      <c r="AH1056" s="182"/>
      <c r="AI1056" s="182"/>
      <c r="AJ1056" s="182"/>
      <c r="AK1056" s="182"/>
      <c r="AL1056" s="182"/>
      <c r="AM1056" s="182"/>
      <c r="AN1056" s="182"/>
      <c r="AO1056" s="182"/>
      <c r="AP1056" s="182"/>
      <c r="AQ1056" s="182"/>
      <c r="AR1056" s="182"/>
      <c r="AS1056" s="182"/>
      <c r="AT1056" s="182"/>
      <c r="AU1056" s="182"/>
      <c r="AV1056" s="182"/>
      <c r="AW1056" s="182"/>
      <c r="AX1056" s="182"/>
      <c r="AY1056" s="182"/>
      <c r="AZ1056" s="182"/>
    </row>
    <row r="1057" spans="1:55" s="12" customFormat="1" ht="202.5" customHeight="1" x14ac:dyDescent="0.25">
      <c r="A1057" s="33"/>
      <c r="B1057" s="85"/>
      <c r="C1057" s="182"/>
      <c r="D1057" s="182"/>
      <c r="E1057" s="182"/>
      <c r="F1057" s="182"/>
      <c r="G1057" s="182"/>
      <c r="H1057" s="182"/>
      <c r="I1057" s="182"/>
      <c r="J1057" s="182"/>
      <c r="K1057" s="182"/>
      <c r="L1057" s="182"/>
      <c r="M1057" s="182"/>
      <c r="N1057" s="182"/>
      <c r="O1057" s="182"/>
      <c r="P1057" s="2"/>
      <c r="Q1057" s="256"/>
      <c r="R1057" s="182"/>
      <c r="S1057" s="182"/>
      <c r="T1057" s="182"/>
      <c r="U1057" s="182"/>
      <c r="V1057" s="182"/>
      <c r="W1057" s="182"/>
      <c r="X1057" s="182"/>
      <c r="Y1057" s="182"/>
      <c r="Z1057" s="182"/>
      <c r="AA1057" s="182"/>
      <c r="AB1057" s="182"/>
      <c r="AC1057" s="182"/>
      <c r="AD1057" s="182"/>
      <c r="AE1057" s="182"/>
      <c r="AF1057" s="182"/>
      <c r="AG1057" s="182"/>
      <c r="AH1057" s="182"/>
      <c r="AI1057" s="182"/>
      <c r="AJ1057" s="182"/>
      <c r="AK1057" s="182"/>
      <c r="AL1057" s="182"/>
      <c r="AM1057" s="182"/>
      <c r="AN1057" s="182"/>
      <c r="AO1057" s="182"/>
      <c r="AP1057" s="182"/>
      <c r="AQ1057" s="182"/>
      <c r="AR1057" s="182"/>
      <c r="AS1057" s="182"/>
      <c r="AT1057" s="182"/>
      <c r="AU1057" s="182"/>
      <c r="AV1057" s="182"/>
      <c r="AW1057" s="182"/>
      <c r="AX1057" s="182"/>
      <c r="AY1057" s="182"/>
      <c r="AZ1057" s="182"/>
    </row>
    <row r="1058" spans="1:55" s="12" customFormat="1" ht="135.75" customHeight="1" x14ac:dyDescent="0.25">
      <c r="A1058" s="33"/>
      <c r="B1058" s="85"/>
      <c r="C1058" s="182"/>
      <c r="D1058" s="182"/>
      <c r="E1058" s="182"/>
      <c r="F1058" s="182"/>
      <c r="G1058" s="182"/>
      <c r="H1058" s="182"/>
      <c r="I1058" s="182"/>
      <c r="J1058" s="182"/>
      <c r="K1058" s="256"/>
      <c r="L1058" s="182"/>
      <c r="M1058" s="182"/>
      <c r="N1058" s="182"/>
      <c r="O1058" s="182"/>
      <c r="P1058" s="2"/>
      <c r="Q1058" s="256"/>
      <c r="R1058" s="182"/>
      <c r="S1058" s="182"/>
      <c r="T1058" s="182"/>
      <c r="U1058" s="182"/>
      <c r="V1058" s="182"/>
      <c r="W1058" s="182"/>
      <c r="X1058" s="182"/>
      <c r="Y1058" s="182"/>
      <c r="Z1058" s="182"/>
      <c r="AA1058" s="182"/>
      <c r="AB1058" s="182"/>
      <c r="AC1058" s="182"/>
      <c r="AD1058" s="182"/>
      <c r="AE1058" s="182"/>
      <c r="AF1058" s="182"/>
      <c r="AG1058" s="182"/>
      <c r="AH1058" s="182"/>
      <c r="AI1058" s="182"/>
      <c r="AJ1058" s="182"/>
      <c r="AK1058" s="182"/>
      <c r="AL1058" s="182"/>
      <c r="AM1058" s="182"/>
      <c r="AN1058" s="182"/>
      <c r="AO1058" s="182"/>
      <c r="AP1058" s="182"/>
      <c r="AQ1058" s="182"/>
      <c r="AR1058" s="182"/>
      <c r="AS1058" s="182"/>
      <c r="AT1058" s="182"/>
      <c r="AU1058" s="182"/>
      <c r="AV1058" s="182"/>
      <c r="AW1058" s="182"/>
      <c r="AX1058" s="182"/>
      <c r="AY1058" s="182"/>
      <c r="AZ1058" s="182"/>
    </row>
    <row r="1059" spans="1:55" s="12" customFormat="1" ht="129" customHeight="1" x14ac:dyDescent="0.25">
      <c r="A1059" s="33"/>
      <c r="B1059" s="85"/>
      <c r="C1059" s="182"/>
      <c r="D1059" s="182"/>
      <c r="E1059" s="182"/>
      <c r="F1059" s="182"/>
      <c r="G1059" s="182"/>
      <c r="H1059" s="182"/>
      <c r="I1059" s="182"/>
      <c r="J1059" s="182"/>
      <c r="K1059" s="182"/>
      <c r="L1059" s="182"/>
      <c r="M1059" s="182"/>
      <c r="N1059" s="182"/>
      <c r="O1059" s="182"/>
      <c r="P1059" s="2"/>
      <c r="Q1059" s="2"/>
      <c r="R1059" s="182"/>
      <c r="S1059" s="182"/>
      <c r="T1059" s="182"/>
      <c r="U1059" s="182"/>
      <c r="V1059" s="182"/>
      <c r="W1059" s="182"/>
      <c r="X1059" s="182"/>
      <c r="Y1059" s="182"/>
      <c r="Z1059" s="182"/>
      <c r="AA1059" s="182"/>
      <c r="AB1059" s="182"/>
      <c r="AC1059" s="182"/>
      <c r="AD1059" s="182"/>
      <c r="AE1059" s="182"/>
      <c r="AF1059" s="182"/>
      <c r="AG1059" s="182"/>
      <c r="AH1059" s="182"/>
      <c r="AI1059" s="182"/>
      <c r="AJ1059" s="182"/>
      <c r="AK1059" s="182"/>
      <c r="AL1059" s="182"/>
      <c r="AM1059" s="182"/>
      <c r="AN1059" s="182"/>
      <c r="AO1059" s="182"/>
      <c r="AP1059" s="182"/>
      <c r="AQ1059" s="182"/>
      <c r="AR1059" s="182"/>
      <c r="AS1059" s="182"/>
      <c r="AT1059" s="182"/>
      <c r="AU1059" s="182"/>
      <c r="AV1059" s="182"/>
      <c r="AW1059" s="182"/>
      <c r="AX1059" s="182"/>
      <c r="AY1059" s="182"/>
      <c r="AZ1059" s="182"/>
    </row>
    <row r="1060" spans="1:55" s="12" customFormat="1" ht="120.75" customHeight="1" x14ac:dyDescent="0.25">
      <c r="A1060" s="33"/>
      <c r="B1060" s="85"/>
      <c r="C1060" s="182"/>
      <c r="D1060" s="182"/>
      <c r="E1060" s="182"/>
      <c r="F1060" s="182"/>
      <c r="G1060" s="182"/>
      <c r="H1060" s="182"/>
      <c r="I1060" s="182"/>
      <c r="J1060" s="182"/>
      <c r="K1060" s="182"/>
      <c r="L1060" s="182"/>
      <c r="M1060" s="182"/>
      <c r="N1060" s="182"/>
      <c r="O1060" s="182"/>
      <c r="P1060" s="2"/>
      <c r="Q1060" s="2"/>
      <c r="R1060" s="182"/>
      <c r="S1060" s="182"/>
      <c r="T1060" s="182"/>
      <c r="U1060" s="182"/>
      <c r="V1060" s="182"/>
      <c r="W1060" s="182"/>
      <c r="X1060" s="182"/>
      <c r="Y1060" s="182"/>
      <c r="Z1060" s="182"/>
      <c r="AA1060" s="182"/>
      <c r="AB1060" s="182"/>
      <c r="AC1060" s="182"/>
      <c r="AD1060" s="182"/>
      <c r="AE1060" s="182"/>
      <c r="AF1060" s="182"/>
      <c r="AG1060" s="182"/>
      <c r="AH1060" s="182"/>
      <c r="AI1060" s="182"/>
      <c r="AJ1060" s="182"/>
      <c r="AK1060" s="182"/>
      <c r="AL1060" s="182"/>
      <c r="AM1060" s="182"/>
      <c r="AN1060" s="182"/>
      <c r="AO1060" s="182"/>
      <c r="AP1060" s="182"/>
      <c r="AQ1060" s="182"/>
      <c r="AR1060" s="182"/>
      <c r="AS1060" s="182"/>
      <c r="AT1060" s="182"/>
      <c r="AU1060" s="182"/>
      <c r="AV1060" s="182"/>
      <c r="AW1060" s="182"/>
      <c r="AX1060" s="182"/>
      <c r="AY1060" s="182"/>
      <c r="AZ1060" s="182"/>
    </row>
    <row r="1061" spans="1:55" s="12" customFormat="1" ht="136.5" customHeight="1" x14ac:dyDescent="0.25">
      <c r="A1061" s="33"/>
      <c r="B1061" s="85"/>
      <c r="C1061" s="182"/>
      <c r="D1061" s="182"/>
      <c r="E1061" s="182"/>
      <c r="F1061" s="182"/>
      <c r="G1061" s="182"/>
      <c r="H1061" s="182"/>
      <c r="I1061" s="182"/>
      <c r="J1061" s="182"/>
      <c r="K1061" s="256"/>
      <c r="L1061" s="182"/>
      <c r="M1061" s="182"/>
      <c r="N1061" s="182"/>
      <c r="O1061" s="182"/>
      <c r="P1061" s="2"/>
      <c r="Q1061" s="182"/>
      <c r="R1061" s="182"/>
      <c r="S1061" s="182"/>
      <c r="T1061" s="182"/>
      <c r="U1061" s="182"/>
      <c r="V1061" s="182"/>
      <c r="W1061" s="182"/>
      <c r="X1061" s="182"/>
      <c r="Y1061" s="182"/>
      <c r="Z1061" s="182"/>
      <c r="AA1061" s="182"/>
      <c r="AB1061" s="182"/>
      <c r="AC1061" s="182"/>
      <c r="AD1061" s="182"/>
      <c r="AE1061" s="182"/>
      <c r="AF1061" s="182"/>
      <c r="AG1061" s="182"/>
      <c r="AH1061" s="182"/>
      <c r="AI1061" s="182"/>
      <c r="AJ1061" s="182"/>
      <c r="AK1061" s="182"/>
      <c r="AL1061" s="182"/>
      <c r="AM1061" s="182"/>
      <c r="AN1061" s="182"/>
      <c r="AO1061" s="182"/>
      <c r="AP1061" s="182"/>
      <c r="AQ1061" s="182"/>
      <c r="AR1061" s="182"/>
      <c r="AS1061" s="182"/>
      <c r="AT1061" s="182"/>
      <c r="AU1061" s="182"/>
      <c r="AV1061" s="182"/>
      <c r="AW1061" s="182"/>
      <c r="AX1061" s="182"/>
      <c r="AY1061" s="182"/>
      <c r="AZ1061" s="182"/>
      <c r="BA1061" s="14"/>
      <c r="BC1061" s="15"/>
    </row>
    <row r="1062" spans="1:55" s="12" customFormat="1" ht="136.5" customHeight="1" x14ac:dyDescent="0.25">
      <c r="A1062" s="33"/>
      <c r="B1062" s="85"/>
      <c r="C1062" s="182"/>
      <c r="D1062" s="182"/>
      <c r="E1062" s="182"/>
      <c r="F1062" s="182"/>
      <c r="G1062" s="182"/>
      <c r="H1062" s="182"/>
      <c r="I1062" s="182"/>
      <c r="J1062" s="182"/>
      <c r="K1062" s="256"/>
      <c r="L1062" s="182"/>
      <c r="M1062" s="182"/>
      <c r="N1062" s="182"/>
      <c r="O1062" s="182"/>
      <c r="P1062" s="2"/>
      <c r="Q1062" s="182"/>
      <c r="R1062" s="182"/>
      <c r="S1062" s="182"/>
      <c r="T1062" s="182"/>
      <c r="U1062" s="182"/>
      <c r="V1062" s="182"/>
      <c r="W1062" s="182"/>
      <c r="X1062" s="182"/>
      <c r="Y1062" s="182"/>
      <c r="Z1062" s="182"/>
      <c r="AA1062" s="182"/>
      <c r="AB1062" s="182"/>
      <c r="AC1062" s="182"/>
      <c r="AD1062" s="182"/>
      <c r="AE1062" s="182"/>
      <c r="AF1062" s="182"/>
      <c r="AG1062" s="182"/>
      <c r="AH1062" s="182"/>
      <c r="AI1062" s="182"/>
      <c r="AJ1062" s="182"/>
      <c r="AK1062" s="182"/>
      <c r="AL1062" s="182"/>
      <c r="AM1062" s="182"/>
      <c r="AN1062" s="182"/>
      <c r="AO1062" s="182"/>
      <c r="AP1062" s="182"/>
      <c r="AQ1062" s="182"/>
      <c r="AR1062" s="182"/>
      <c r="AS1062" s="182"/>
      <c r="AT1062" s="182"/>
      <c r="AU1062" s="182"/>
      <c r="AV1062" s="182"/>
      <c r="AW1062" s="182"/>
      <c r="AX1062" s="182"/>
      <c r="AY1062" s="182"/>
      <c r="AZ1062" s="182"/>
      <c r="BC1062" s="15"/>
    </row>
    <row r="1063" spans="1:55" s="12" customFormat="1" ht="136.5" customHeight="1" x14ac:dyDescent="0.25">
      <c r="A1063" s="33"/>
      <c r="B1063" s="85"/>
      <c r="C1063" s="182"/>
      <c r="D1063" s="182"/>
      <c r="E1063" s="182"/>
      <c r="F1063" s="182"/>
      <c r="G1063" s="182"/>
      <c r="H1063" s="182"/>
      <c r="I1063" s="182"/>
      <c r="J1063" s="182"/>
      <c r="K1063" s="256"/>
      <c r="L1063" s="182"/>
      <c r="M1063" s="182"/>
      <c r="N1063" s="182"/>
      <c r="O1063" s="182"/>
      <c r="P1063" s="2"/>
      <c r="Q1063" s="182"/>
      <c r="R1063" s="182"/>
      <c r="S1063" s="182"/>
      <c r="T1063" s="182"/>
      <c r="U1063" s="182"/>
      <c r="V1063" s="182"/>
      <c r="W1063" s="182"/>
      <c r="X1063" s="182"/>
      <c r="Y1063" s="182"/>
      <c r="Z1063" s="182"/>
      <c r="AA1063" s="182"/>
      <c r="AB1063" s="182"/>
      <c r="AC1063" s="182"/>
      <c r="AD1063" s="182"/>
      <c r="AE1063" s="182"/>
      <c r="AF1063" s="182"/>
      <c r="AG1063" s="182"/>
      <c r="AH1063" s="182"/>
      <c r="AI1063" s="182"/>
      <c r="AJ1063" s="182"/>
      <c r="AK1063" s="182"/>
      <c r="AL1063" s="182"/>
      <c r="AM1063" s="182"/>
      <c r="AN1063" s="182"/>
      <c r="AO1063" s="182"/>
      <c r="AP1063" s="182"/>
      <c r="AQ1063" s="182"/>
      <c r="AR1063" s="182"/>
      <c r="AS1063" s="182"/>
      <c r="AT1063" s="182"/>
      <c r="AU1063" s="182"/>
      <c r="AV1063" s="182"/>
      <c r="AW1063" s="182"/>
      <c r="AX1063" s="182"/>
      <c r="AY1063" s="182"/>
      <c r="AZ1063" s="182"/>
      <c r="BA1063" s="14"/>
      <c r="BC1063" s="15"/>
    </row>
    <row r="1064" spans="1:55" s="12" customFormat="1" ht="136.5" customHeight="1" x14ac:dyDescent="0.25">
      <c r="A1064" s="33"/>
      <c r="B1064" s="85"/>
      <c r="C1064" s="182"/>
      <c r="D1064" s="182"/>
      <c r="E1064" s="182"/>
      <c r="F1064" s="182"/>
      <c r="G1064" s="182"/>
      <c r="H1064" s="182"/>
      <c r="I1064" s="182"/>
      <c r="J1064" s="182"/>
      <c r="K1064" s="256"/>
      <c r="L1064" s="182"/>
      <c r="M1064" s="182"/>
      <c r="N1064" s="182"/>
      <c r="O1064" s="182"/>
      <c r="P1064" s="2"/>
      <c r="Q1064" s="182"/>
      <c r="R1064" s="182"/>
      <c r="S1064" s="182"/>
      <c r="T1064" s="182"/>
      <c r="U1064" s="182"/>
      <c r="V1064" s="182"/>
      <c r="W1064" s="182"/>
      <c r="X1064" s="182"/>
      <c r="Y1064" s="18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  <c r="AS1064" s="182"/>
      <c r="AT1064" s="182"/>
      <c r="AU1064" s="182"/>
      <c r="AV1064" s="182"/>
      <c r="AW1064" s="182"/>
      <c r="AX1064" s="182"/>
      <c r="AY1064" s="182"/>
      <c r="AZ1064" s="182"/>
      <c r="BA1064" s="14"/>
    </row>
    <row r="1065" spans="1:55" s="12" customFormat="1" ht="136.5" customHeight="1" x14ac:dyDescent="0.25">
      <c r="A1065" s="33"/>
      <c r="B1065" s="85"/>
      <c r="C1065" s="182"/>
      <c r="D1065" s="182"/>
      <c r="E1065" s="182"/>
      <c r="F1065" s="182"/>
      <c r="G1065" s="182"/>
      <c r="H1065" s="182"/>
      <c r="I1065" s="182"/>
      <c r="J1065" s="182"/>
      <c r="K1065" s="256"/>
      <c r="L1065" s="182"/>
      <c r="M1065" s="182"/>
      <c r="N1065" s="182"/>
      <c r="O1065" s="182"/>
      <c r="P1065" s="2"/>
      <c r="Q1065" s="182"/>
      <c r="R1065" s="182"/>
      <c r="S1065" s="182"/>
      <c r="T1065" s="182"/>
      <c r="U1065" s="182"/>
      <c r="V1065" s="182"/>
      <c r="W1065" s="182"/>
      <c r="X1065" s="182"/>
      <c r="Y1065" s="18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  <c r="AS1065" s="182"/>
      <c r="AT1065" s="182"/>
      <c r="AU1065" s="182"/>
      <c r="AV1065" s="182"/>
      <c r="AW1065" s="182"/>
      <c r="AX1065" s="182"/>
      <c r="AY1065" s="182"/>
      <c r="AZ1065" s="182"/>
      <c r="BA1065" s="14"/>
    </row>
    <row r="1066" spans="1:55" s="12" customFormat="1" ht="136.5" customHeight="1" x14ac:dyDescent="0.25">
      <c r="A1066" s="33"/>
      <c r="B1066" s="85"/>
      <c r="C1066" s="182"/>
      <c r="D1066" s="182"/>
      <c r="E1066" s="182"/>
      <c r="F1066" s="182"/>
      <c r="G1066" s="182"/>
      <c r="H1066" s="182"/>
      <c r="I1066" s="182"/>
      <c r="J1066" s="182"/>
      <c r="K1066" s="256"/>
      <c r="L1066" s="182"/>
      <c r="M1066" s="182"/>
      <c r="N1066" s="182"/>
      <c r="O1066" s="182"/>
      <c r="P1066" s="2"/>
      <c r="Q1066" s="182"/>
      <c r="R1066" s="182"/>
      <c r="S1066" s="182"/>
      <c r="T1066" s="182"/>
      <c r="U1066" s="182"/>
      <c r="V1066" s="182"/>
      <c r="W1066" s="182"/>
      <c r="X1066" s="182"/>
      <c r="Y1066" s="182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  <c r="AS1066" s="182"/>
      <c r="AT1066" s="182"/>
      <c r="AU1066" s="182"/>
      <c r="AV1066" s="182"/>
      <c r="AW1066" s="182"/>
      <c r="AX1066" s="182"/>
      <c r="AY1066" s="182"/>
      <c r="AZ1066" s="182"/>
      <c r="BA1066" s="14"/>
    </row>
    <row r="1067" spans="1:55" s="12" customFormat="1" ht="136.5" customHeight="1" x14ac:dyDescent="0.25">
      <c r="A1067" s="33"/>
      <c r="B1067" s="85"/>
      <c r="C1067" s="182"/>
      <c r="D1067" s="182"/>
      <c r="E1067" s="182"/>
      <c r="F1067" s="182"/>
      <c r="G1067" s="182"/>
      <c r="H1067" s="182"/>
      <c r="I1067" s="182"/>
      <c r="J1067" s="182"/>
      <c r="K1067" s="256"/>
      <c r="L1067" s="182"/>
      <c r="M1067" s="182"/>
      <c r="N1067" s="182"/>
      <c r="O1067" s="182"/>
      <c r="P1067" s="2"/>
      <c r="Q1067" s="182"/>
      <c r="R1067" s="182"/>
      <c r="S1067" s="182"/>
      <c r="T1067" s="182"/>
      <c r="U1067" s="182"/>
      <c r="V1067" s="182"/>
      <c r="W1067" s="182"/>
      <c r="X1067" s="182"/>
      <c r="Y1067" s="182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  <c r="AS1067" s="182"/>
      <c r="AT1067" s="182"/>
      <c r="AU1067" s="182"/>
      <c r="AV1067" s="182"/>
      <c r="AW1067" s="182"/>
      <c r="AX1067" s="182"/>
      <c r="AY1067" s="182"/>
      <c r="AZ1067" s="182"/>
      <c r="BA1067" s="14"/>
    </row>
    <row r="1068" spans="1:55" s="12" customFormat="1" ht="136.5" customHeight="1" x14ac:dyDescent="0.25">
      <c r="A1068" s="33"/>
      <c r="B1068" s="85"/>
      <c r="C1068" s="182"/>
      <c r="D1068" s="182"/>
      <c r="E1068" s="182"/>
      <c r="F1068" s="182"/>
      <c r="G1068" s="182"/>
      <c r="H1068" s="182"/>
      <c r="I1068" s="182"/>
      <c r="J1068" s="182"/>
      <c r="K1068" s="256"/>
      <c r="L1068" s="182"/>
      <c r="M1068" s="182"/>
      <c r="N1068" s="182"/>
      <c r="O1068" s="182"/>
      <c r="P1068" s="2"/>
      <c r="Q1068" s="182"/>
      <c r="R1068" s="182"/>
      <c r="S1068" s="182"/>
      <c r="T1068" s="182"/>
      <c r="U1068" s="182"/>
      <c r="V1068" s="182"/>
      <c r="W1068" s="182"/>
      <c r="X1068" s="182"/>
      <c r="Y1068" s="18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  <c r="AS1068" s="182"/>
      <c r="AT1068" s="182"/>
      <c r="AU1068" s="182"/>
      <c r="AV1068" s="182"/>
      <c r="AW1068" s="182"/>
      <c r="AX1068" s="182"/>
      <c r="AY1068" s="182"/>
      <c r="AZ1068" s="182"/>
      <c r="BA1068" s="14"/>
    </row>
    <row r="1069" spans="1:55" s="12" customFormat="1" ht="136.5" customHeight="1" x14ac:dyDescent="0.25">
      <c r="A1069" s="33"/>
      <c r="B1069" s="85"/>
      <c r="C1069" s="182"/>
      <c r="D1069" s="182"/>
      <c r="E1069" s="182"/>
      <c r="F1069" s="182"/>
      <c r="G1069" s="182"/>
      <c r="H1069" s="182"/>
      <c r="I1069" s="182"/>
      <c r="J1069" s="182"/>
      <c r="K1069" s="256"/>
      <c r="L1069" s="182"/>
      <c r="M1069" s="182"/>
      <c r="N1069" s="182"/>
      <c r="O1069" s="182"/>
      <c r="P1069" s="182"/>
      <c r="Q1069" s="182"/>
      <c r="R1069" s="182"/>
      <c r="S1069" s="182"/>
      <c r="T1069" s="182"/>
      <c r="U1069" s="182"/>
      <c r="V1069" s="182"/>
      <c r="W1069" s="182"/>
      <c r="X1069" s="182"/>
      <c r="Y1069" s="18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  <c r="AS1069" s="182"/>
      <c r="AT1069" s="182"/>
      <c r="AU1069" s="182"/>
      <c r="AV1069" s="182"/>
      <c r="AW1069" s="182"/>
      <c r="AX1069" s="182"/>
      <c r="AY1069" s="182"/>
      <c r="AZ1069" s="182"/>
      <c r="BA1069" s="14"/>
    </row>
    <row r="1070" spans="1:55" s="12" customFormat="1" ht="136.5" customHeight="1" x14ac:dyDescent="0.25">
      <c r="A1070" s="33"/>
      <c r="B1070" s="85"/>
      <c r="C1070" s="182"/>
      <c r="D1070" s="182"/>
      <c r="E1070" s="182"/>
      <c r="F1070" s="182"/>
      <c r="G1070" s="182"/>
      <c r="H1070" s="182"/>
      <c r="I1070" s="182"/>
      <c r="J1070" s="182"/>
      <c r="K1070" s="256"/>
      <c r="L1070" s="182"/>
      <c r="M1070" s="182"/>
      <c r="N1070" s="182"/>
      <c r="O1070" s="182"/>
      <c r="P1070" s="182"/>
      <c r="Q1070" s="182"/>
      <c r="R1070" s="182"/>
      <c r="S1070" s="182"/>
      <c r="T1070" s="182"/>
      <c r="U1070" s="182"/>
      <c r="V1070" s="182"/>
      <c r="W1070" s="182"/>
      <c r="X1070" s="182"/>
      <c r="Y1070" s="18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  <c r="AS1070" s="182"/>
      <c r="AT1070" s="182"/>
      <c r="AU1070" s="182"/>
      <c r="AV1070" s="182"/>
      <c r="AW1070" s="182"/>
      <c r="AX1070" s="182"/>
      <c r="AY1070" s="182"/>
      <c r="AZ1070" s="182"/>
      <c r="BA1070" s="14"/>
    </row>
    <row r="1071" spans="1:55" s="12" customFormat="1" ht="136.5" customHeight="1" x14ac:dyDescent="0.25">
      <c r="A1071" s="33"/>
      <c r="B1071" s="85"/>
      <c r="C1071" s="182"/>
      <c r="D1071" s="182"/>
      <c r="E1071" s="182"/>
      <c r="F1071" s="182"/>
      <c r="G1071" s="182"/>
      <c r="H1071" s="182"/>
      <c r="I1071" s="182"/>
      <c r="J1071" s="182"/>
      <c r="K1071" s="256"/>
      <c r="L1071" s="182"/>
      <c r="M1071" s="182"/>
      <c r="N1071" s="182"/>
      <c r="O1071" s="182"/>
      <c r="P1071" s="2"/>
      <c r="Q1071" s="182"/>
      <c r="R1071" s="182"/>
      <c r="S1071" s="182"/>
      <c r="T1071" s="182"/>
      <c r="U1071" s="182"/>
      <c r="V1071" s="182"/>
      <c r="W1071" s="182"/>
      <c r="X1071" s="182"/>
      <c r="Y1071" s="18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  <c r="AS1071" s="182"/>
      <c r="AT1071" s="182"/>
      <c r="AU1071" s="182"/>
      <c r="AV1071" s="182"/>
      <c r="AW1071" s="182"/>
      <c r="AX1071" s="182"/>
      <c r="AY1071" s="182"/>
      <c r="AZ1071" s="182"/>
      <c r="BA1071" s="14"/>
    </row>
    <row r="1072" spans="1:55" s="12" customFormat="1" ht="136.5" customHeight="1" x14ac:dyDescent="0.25">
      <c r="A1072" s="33"/>
      <c r="B1072" s="85"/>
      <c r="C1072" s="182"/>
      <c r="D1072" s="182"/>
      <c r="E1072" s="182"/>
      <c r="F1072" s="182"/>
      <c r="G1072" s="182"/>
      <c r="H1072" s="182"/>
      <c r="I1072" s="182"/>
      <c r="J1072" s="182"/>
      <c r="K1072" s="256"/>
      <c r="L1072" s="182"/>
      <c r="M1072" s="182"/>
      <c r="N1072" s="182"/>
      <c r="O1072" s="182"/>
      <c r="P1072" s="2"/>
      <c r="Q1072" s="182"/>
      <c r="R1072" s="182"/>
      <c r="S1072" s="182"/>
      <c r="T1072" s="182"/>
      <c r="U1072" s="182"/>
      <c r="V1072" s="182"/>
      <c r="W1072" s="182"/>
      <c r="X1072" s="182"/>
      <c r="Y1072" s="18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  <c r="AS1072" s="182"/>
      <c r="AT1072" s="182"/>
      <c r="AU1072" s="182"/>
      <c r="AV1072" s="182"/>
      <c r="AW1072" s="182"/>
      <c r="AX1072" s="182"/>
      <c r="AY1072" s="182"/>
      <c r="AZ1072" s="182"/>
      <c r="BA1072" s="14"/>
    </row>
    <row r="1073" spans="1:56" s="12" customFormat="1" ht="136.5" customHeight="1" x14ac:dyDescent="0.25">
      <c r="A1073" s="33"/>
      <c r="B1073" s="85"/>
      <c r="C1073" s="182"/>
      <c r="D1073" s="182"/>
      <c r="E1073" s="182"/>
      <c r="F1073" s="182"/>
      <c r="G1073" s="182"/>
      <c r="H1073" s="182"/>
      <c r="I1073" s="182"/>
      <c r="J1073" s="182"/>
      <c r="K1073" s="256"/>
      <c r="L1073" s="182"/>
      <c r="M1073" s="182"/>
      <c r="N1073" s="182"/>
      <c r="O1073" s="182"/>
      <c r="P1073" s="2"/>
      <c r="Q1073" s="182"/>
      <c r="R1073" s="182"/>
      <c r="S1073" s="182"/>
      <c r="T1073" s="182"/>
      <c r="U1073" s="182"/>
      <c r="V1073" s="182"/>
      <c r="W1073" s="182"/>
      <c r="X1073" s="182"/>
      <c r="Y1073" s="18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  <c r="AS1073" s="182"/>
      <c r="AT1073" s="182"/>
      <c r="AU1073" s="182"/>
      <c r="AV1073" s="182"/>
      <c r="AW1073" s="182"/>
      <c r="AX1073" s="182"/>
      <c r="AY1073" s="182"/>
      <c r="AZ1073" s="182"/>
      <c r="BA1073" s="14"/>
    </row>
    <row r="1074" spans="1:56" s="12" customFormat="1" ht="136.5" customHeight="1" x14ac:dyDescent="0.25">
      <c r="A1074" s="33"/>
      <c r="B1074" s="85"/>
      <c r="C1074" s="182"/>
      <c r="D1074" s="182"/>
      <c r="E1074" s="182"/>
      <c r="F1074" s="182"/>
      <c r="G1074" s="182"/>
      <c r="H1074" s="182"/>
      <c r="I1074" s="182"/>
      <c r="J1074" s="182"/>
      <c r="K1074" s="256"/>
      <c r="L1074" s="182"/>
      <c r="M1074" s="182"/>
      <c r="N1074" s="182"/>
      <c r="O1074" s="182"/>
      <c r="P1074" s="2"/>
      <c r="Q1074" s="182"/>
      <c r="R1074" s="182"/>
      <c r="S1074" s="182"/>
      <c r="T1074" s="182"/>
      <c r="U1074" s="182"/>
      <c r="V1074" s="182"/>
      <c r="W1074" s="182"/>
      <c r="X1074" s="182"/>
      <c r="Y1074" s="182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  <c r="AS1074" s="182"/>
      <c r="AT1074" s="182"/>
      <c r="AU1074" s="182"/>
      <c r="AV1074" s="182"/>
      <c r="AW1074" s="182"/>
      <c r="AX1074" s="182"/>
      <c r="AY1074" s="182"/>
      <c r="AZ1074" s="182"/>
      <c r="BA1074" s="14"/>
    </row>
    <row r="1075" spans="1:56" s="12" customFormat="1" ht="136.5" customHeight="1" x14ac:dyDescent="0.25">
      <c r="A1075" s="33"/>
      <c r="B1075" s="85"/>
      <c r="C1075" s="182"/>
      <c r="D1075" s="182"/>
      <c r="E1075" s="182"/>
      <c r="F1075" s="182"/>
      <c r="G1075" s="182"/>
      <c r="H1075" s="182"/>
      <c r="I1075" s="182"/>
      <c r="J1075" s="182"/>
      <c r="K1075" s="256"/>
      <c r="L1075" s="182"/>
      <c r="M1075" s="182"/>
      <c r="N1075" s="182"/>
      <c r="O1075" s="182"/>
      <c r="P1075" s="2"/>
      <c r="Q1075" s="182"/>
      <c r="R1075" s="182"/>
      <c r="S1075" s="182"/>
      <c r="T1075" s="182"/>
      <c r="U1075" s="182"/>
      <c r="V1075" s="182"/>
      <c r="W1075" s="182"/>
      <c r="X1075" s="182"/>
      <c r="Y1075" s="182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  <c r="AS1075" s="182"/>
      <c r="AT1075" s="182"/>
      <c r="AU1075" s="182"/>
      <c r="AV1075" s="182"/>
      <c r="AW1075" s="182"/>
      <c r="AX1075" s="182"/>
      <c r="AY1075" s="182"/>
      <c r="AZ1075" s="182"/>
      <c r="BA1075" s="14"/>
    </row>
    <row r="1076" spans="1:56" s="12" customFormat="1" ht="136.5" customHeight="1" x14ac:dyDescent="0.25">
      <c r="A1076" s="33"/>
      <c r="B1076" s="85"/>
      <c r="C1076" s="182"/>
      <c r="D1076" s="182"/>
      <c r="E1076" s="182"/>
      <c r="F1076" s="182"/>
      <c r="G1076" s="182"/>
      <c r="H1076" s="182"/>
      <c r="I1076" s="182"/>
      <c r="J1076" s="182"/>
      <c r="K1076" s="256"/>
      <c r="L1076" s="182"/>
      <c r="M1076" s="182"/>
      <c r="N1076" s="182"/>
      <c r="O1076" s="182"/>
      <c r="P1076" s="2"/>
      <c r="Q1076" s="182"/>
      <c r="R1076" s="182"/>
      <c r="S1076" s="182"/>
      <c r="T1076" s="182"/>
      <c r="U1076" s="182"/>
      <c r="V1076" s="182"/>
      <c r="W1076" s="182"/>
      <c r="X1076" s="182"/>
      <c r="Y1076" s="18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  <c r="AS1076" s="182"/>
      <c r="AT1076" s="182"/>
      <c r="AU1076" s="182"/>
      <c r="AV1076" s="182"/>
      <c r="AW1076" s="182"/>
      <c r="AX1076" s="182"/>
      <c r="AY1076" s="182"/>
      <c r="AZ1076" s="182"/>
      <c r="BA1076" s="14"/>
    </row>
    <row r="1077" spans="1:56" s="12" customFormat="1" ht="136.5" customHeight="1" x14ac:dyDescent="0.25">
      <c r="A1077" s="33"/>
      <c r="B1077" s="85"/>
      <c r="C1077" s="182"/>
      <c r="D1077" s="182"/>
      <c r="E1077" s="182"/>
      <c r="F1077" s="182"/>
      <c r="G1077" s="182"/>
      <c r="H1077" s="182"/>
      <c r="I1077" s="182"/>
      <c r="J1077" s="182"/>
      <c r="K1077" s="256"/>
      <c r="L1077" s="182"/>
      <c r="M1077" s="182"/>
      <c r="N1077" s="182"/>
      <c r="O1077" s="182"/>
      <c r="P1077" s="2"/>
      <c r="Q1077" s="182"/>
      <c r="R1077" s="182"/>
      <c r="S1077" s="182"/>
      <c r="T1077" s="182"/>
      <c r="U1077" s="182"/>
      <c r="V1077" s="182"/>
      <c r="W1077" s="182"/>
      <c r="X1077" s="182"/>
      <c r="Y1077" s="18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  <c r="AS1077" s="182"/>
      <c r="AT1077" s="182"/>
      <c r="AU1077" s="182"/>
      <c r="AV1077" s="182"/>
      <c r="AW1077" s="182"/>
      <c r="AX1077" s="182"/>
      <c r="AY1077" s="182"/>
      <c r="AZ1077" s="182"/>
      <c r="BA1077" s="14"/>
    </row>
    <row r="1078" spans="1:56" s="12" customFormat="1" ht="136.5" customHeight="1" x14ac:dyDescent="0.25">
      <c r="A1078" s="33"/>
      <c r="B1078" s="85"/>
      <c r="C1078" s="182"/>
      <c r="D1078" s="182"/>
      <c r="E1078" s="182"/>
      <c r="F1078" s="182"/>
      <c r="G1078" s="182"/>
      <c r="H1078" s="182"/>
      <c r="I1078" s="182"/>
      <c r="J1078" s="182"/>
      <c r="K1078" s="256"/>
      <c r="L1078" s="182"/>
      <c r="M1078" s="182"/>
      <c r="N1078" s="182"/>
      <c r="O1078" s="182"/>
      <c r="P1078" s="2"/>
      <c r="Q1078" s="182"/>
      <c r="R1078" s="182"/>
      <c r="S1078" s="182"/>
      <c r="T1078" s="182"/>
      <c r="U1078" s="182"/>
      <c r="V1078" s="182"/>
      <c r="W1078" s="182"/>
      <c r="X1078" s="182"/>
      <c r="Y1078" s="18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  <c r="AS1078" s="182"/>
      <c r="AT1078" s="182"/>
      <c r="AU1078" s="182"/>
      <c r="AV1078" s="182"/>
      <c r="AW1078" s="182"/>
      <c r="AX1078" s="182"/>
      <c r="AY1078" s="182"/>
      <c r="AZ1078" s="182"/>
      <c r="BA1078" s="14"/>
    </row>
    <row r="1079" spans="1:56" s="12" customFormat="1" ht="136.5" customHeight="1" x14ac:dyDescent="0.25">
      <c r="A1079" s="33"/>
      <c r="B1079" s="85"/>
      <c r="C1079" s="182"/>
      <c r="D1079" s="182"/>
      <c r="E1079" s="182"/>
      <c r="F1079" s="182"/>
      <c r="G1079" s="182"/>
      <c r="H1079" s="182"/>
      <c r="I1079" s="182"/>
      <c r="J1079" s="182"/>
      <c r="K1079" s="256"/>
      <c r="L1079" s="182"/>
      <c r="M1079" s="182"/>
      <c r="N1079" s="182"/>
      <c r="O1079" s="182"/>
      <c r="P1079" s="182"/>
      <c r="Q1079" s="182"/>
      <c r="R1079" s="182"/>
      <c r="S1079" s="182"/>
      <c r="T1079" s="182"/>
      <c r="U1079" s="182"/>
      <c r="V1079" s="182"/>
      <c r="W1079" s="182"/>
      <c r="X1079" s="182"/>
      <c r="Y1079" s="18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  <c r="AS1079" s="182"/>
      <c r="AT1079" s="182"/>
      <c r="AU1079" s="182"/>
      <c r="AV1079" s="182"/>
      <c r="AW1079" s="182"/>
      <c r="AX1079" s="182"/>
      <c r="AY1079" s="182"/>
      <c r="AZ1079" s="182"/>
      <c r="BA1079" s="583"/>
      <c r="BB1079" s="583"/>
      <c r="BC1079" s="583"/>
      <c r="BD1079" s="583"/>
    </row>
    <row r="1080" spans="1:56" s="12" customFormat="1" ht="136.5" customHeight="1" x14ac:dyDescent="0.25">
      <c r="A1080" s="33"/>
      <c r="B1080" s="85"/>
      <c r="C1080" s="182"/>
      <c r="D1080" s="182"/>
      <c r="E1080" s="182"/>
      <c r="F1080" s="182"/>
      <c r="G1080" s="182"/>
      <c r="H1080" s="182"/>
      <c r="I1080" s="182"/>
      <c r="J1080" s="182"/>
      <c r="K1080" s="256"/>
      <c r="L1080" s="182"/>
      <c r="M1080" s="182"/>
      <c r="N1080" s="182"/>
      <c r="O1080" s="182"/>
      <c r="P1080" s="182"/>
      <c r="Q1080" s="182"/>
      <c r="R1080" s="182"/>
      <c r="S1080" s="182"/>
      <c r="T1080" s="182"/>
      <c r="U1080" s="182"/>
      <c r="V1080" s="182"/>
      <c r="W1080" s="182"/>
      <c r="X1080" s="182"/>
      <c r="Y1080" s="18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  <c r="AS1080" s="182"/>
      <c r="AT1080" s="182"/>
      <c r="AU1080" s="182"/>
      <c r="AV1080" s="182"/>
      <c r="AW1080" s="182"/>
      <c r="AX1080" s="182"/>
      <c r="AY1080" s="182"/>
      <c r="AZ1080" s="182"/>
      <c r="BA1080" s="14"/>
    </row>
    <row r="1081" spans="1:56" s="12" customFormat="1" ht="136.5" customHeight="1" x14ac:dyDescent="0.25">
      <c r="A1081" s="33"/>
      <c r="B1081" s="85"/>
      <c r="C1081" s="182"/>
      <c r="D1081" s="182"/>
      <c r="E1081" s="182"/>
      <c r="F1081" s="182"/>
      <c r="G1081" s="182"/>
      <c r="H1081" s="182"/>
      <c r="I1081" s="182"/>
      <c r="J1081" s="182"/>
      <c r="K1081" s="256"/>
      <c r="L1081" s="182"/>
      <c r="M1081" s="182"/>
      <c r="N1081" s="182"/>
      <c r="O1081" s="182"/>
      <c r="P1081" s="2"/>
      <c r="Q1081" s="182"/>
      <c r="R1081" s="182"/>
      <c r="S1081" s="182"/>
      <c r="T1081" s="182"/>
      <c r="U1081" s="182"/>
      <c r="V1081" s="182"/>
      <c r="W1081" s="182"/>
      <c r="X1081" s="182"/>
      <c r="Y1081" s="18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  <c r="AS1081" s="182"/>
      <c r="AT1081" s="182"/>
      <c r="AU1081" s="182"/>
      <c r="AV1081" s="182"/>
      <c r="AW1081" s="182"/>
      <c r="AX1081" s="182"/>
      <c r="AY1081" s="182"/>
      <c r="AZ1081" s="182"/>
      <c r="BA1081" s="14"/>
    </row>
    <row r="1082" spans="1:56" s="12" customFormat="1" ht="136.5" customHeight="1" x14ac:dyDescent="0.25">
      <c r="A1082" s="33"/>
      <c r="B1082" s="85"/>
      <c r="C1082" s="182"/>
      <c r="D1082" s="182"/>
      <c r="E1082" s="182"/>
      <c r="F1082" s="182"/>
      <c r="G1082" s="182"/>
      <c r="H1082" s="182"/>
      <c r="I1082" s="182"/>
      <c r="J1082" s="182"/>
      <c r="K1082" s="256"/>
      <c r="L1082" s="182"/>
      <c r="M1082" s="182"/>
      <c r="N1082" s="182"/>
      <c r="O1082" s="182"/>
      <c r="P1082" s="2"/>
      <c r="Q1082" s="182"/>
      <c r="R1082" s="182"/>
      <c r="S1082" s="182"/>
      <c r="T1082" s="182"/>
      <c r="U1082" s="182"/>
      <c r="V1082" s="182"/>
      <c r="W1082" s="182"/>
      <c r="X1082" s="182"/>
      <c r="Y1082" s="182"/>
      <c r="Z1082" s="182"/>
      <c r="AA1082" s="182"/>
      <c r="AB1082" s="182"/>
      <c r="AC1082" s="182"/>
      <c r="AD1082" s="182"/>
      <c r="AE1082" s="182"/>
      <c r="AF1082" s="182"/>
      <c r="AG1082" s="182"/>
      <c r="AH1082" s="182"/>
      <c r="AI1082" s="182"/>
      <c r="AJ1082" s="182"/>
      <c r="AK1082" s="182"/>
      <c r="AL1082" s="182"/>
      <c r="AM1082" s="182"/>
      <c r="AN1082" s="182"/>
      <c r="AO1082" s="182"/>
      <c r="AP1082" s="182"/>
      <c r="AQ1082" s="182"/>
      <c r="AR1082" s="182"/>
      <c r="AS1082" s="182"/>
      <c r="AT1082" s="182"/>
      <c r="AU1082" s="182"/>
      <c r="AV1082" s="182"/>
      <c r="AW1082" s="182"/>
      <c r="AX1082" s="182"/>
      <c r="AY1082" s="182"/>
      <c r="AZ1082" s="182"/>
      <c r="BA1082" s="14"/>
    </row>
    <row r="1083" spans="1:56" s="12" customFormat="1" ht="136.5" customHeight="1" x14ac:dyDescent="0.25">
      <c r="A1083" s="33"/>
      <c r="B1083" s="85"/>
      <c r="C1083" s="182"/>
      <c r="D1083" s="182"/>
      <c r="E1083" s="182"/>
      <c r="F1083" s="182"/>
      <c r="G1083" s="182"/>
      <c r="H1083" s="182"/>
      <c r="I1083" s="259"/>
      <c r="J1083" s="182"/>
      <c r="K1083" s="256"/>
      <c r="L1083" s="182"/>
      <c r="M1083" s="182"/>
      <c r="N1083" s="182"/>
      <c r="O1083" s="182"/>
      <c r="P1083" s="2"/>
      <c r="Q1083" s="182"/>
      <c r="R1083" s="182"/>
      <c r="S1083" s="182"/>
      <c r="T1083" s="182"/>
      <c r="U1083" s="182"/>
      <c r="V1083" s="182"/>
      <c r="W1083" s="182"/>
      <c r="X1083" s="182"/>
      <c r="Y1083" s="182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  <c r="AS1083" s="182"/>
      <c r="AT1083" s="182"/>
      <c r="AU1083" s="182"/>
      <c r="AV1083" s="182"/>
      <c r="AW1083" s="182"/>
      <c r="AX1083" s="182"/>
      <c r="AY1083" s="182"/>
      <c r="AZ1083" s="182"/>
      <c r="BA1083" s="14"/>
    </row>
    <row r="1084" spans="1:56" s="12" customFormat="1" ht="136.5" customHeight="1" x14ac:dyDescent="0.25">
      <c r="A1084" s="33"/>
      <c r="B1084" s="85"/>
      <c r="C1084" s="182"/>
      <c r="D1084" s="182"/>
      <c r="E1084" s="182"/>
      <c r="F1084" s="182"/>
      <c r="G1084" s="182"/>
      <c r="H1084" s="182"/>
      <c r="I1084" s="182"/>
      <c r="J1084" s="182"/>
      <c r="K1084" s="256"/>
      <c r="L1084" s="182"/>
      <c r="M1084" s="182"/>
      <c r="N1084" s="182"/>
      <c r="O1084" s="182"/>
      <c r="P1084" s="2"/>
      <c r="Q1084" s="182"/>
      <c r="R1084" s="182"/>
      <c r="S1084" s="182"/>
      <c r="T1084" s="182"/>
      <c r="U1084" s="182"/>
      <c r="V1084" s="182"/>
      <c r="W1084" s="182"/>
      <c r="X1084" s="182"/>
      <c r="Y1084" s="182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  <c r="AS1084" s="182"/>
      <c r="AT1084" s="182"/>
      <c r="AU1084" s="182"/>
      <c r="AV1084" s="182"/>
      <c r="AW1084" s="182"/>
      <c r="AX1084" s="182"/>
      <c r="AY1084" s="182"/>
      <c r="AZ1084" s="182"/>
      <c r="BA1084" s="14"/>
    </row>
    <row r="1085" spans="1:56" s="12" customFormat="1" ht="136.5" customHeight="1" x14ac:dyDescent="0.25">
      <c r="A1085" s="33"/>
      <c r="B1085" s="85"/>
      <c r="C1085" s="182"/>
      <c r="D1085" s="182"/>
      <c r="E1085" s="182"/>
      <c r="F1085" s="261"/>
      <c r="G1085" s="182"/>
      <c r="H1085" s="182"/>
      <c r="I1085" s="182"/>
      <c r="J1085" s="182"/>
      <c r="K1085" s="256"/>
      <c r="L1085" s="261"/>
      <c r="M1085" s="182"/>
      <c r="N1085" s="182"/>
      <c r="O1085" s="182"/>
      <c r="P1085" s="2"/>
      <c r="Q1085" s="182"/>
      <c r="R1085" s="182"/>
      <c r="S1085" s="182"/>
      <c r="T1085" s="182"/>
      <c r="U1085" s="182"/>
      <c r="V1085" s="182"/>
      <c r="W1085" s="182"/>
      <c r="X1085" s="182"/>
      <c r="Y1085" s="182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  <c r="AS1085" s="182"/>
      <c r="AT1085" s="182"/>
      <c r="AU1085" s="182"/>
      <c r="AV1085" s="182"/>
      <c r="AW1085" s="182"/>
      <c r="AX1085" s="182"/>
      <c r="AY1085" s="182"/>
      <c r="AZ1085" s="182"/>
      <c r="BA1085" s="14"/>
    </row>
    <row r="1086" spans="1:56" s="12" customFormat="1" ht="136.5" customHeight="1" x14ac:dyDescent="0.25">
      <c r="A1086" s="33"/>
      <c r="B1086" s="85"/>
      <c r="C1086" s="182"/>
      <c r="D1086" s="182"/>
      <c r="E1086" s="182"/>
      <c r="F1086" s="261"/>
      <c r="G1086" s="182"/>
      <c r="H1086" s="182"/>
      <c r="I1086" s="182"/>
      <c r="J1086" s="182"/>
      <c r="K1086" s="256"/>
      <c r="L1086" s="261"/>
      <c r="M1086" s="182"/>
      <c r="N1086" s="182"/>
      <c r="O1086" s="182"/>
      <c r="P1086" s="2"/>
      <c r="Q1086" s="182"/>
      <c r="R1086" s="182"/>
      <c r="S1086" s="182"/>
      <c r="T1086" s="182"/>
      <c r="U1086" s="182"/>
      <c r="V1086" s="182"/>
      <c r="W1086" s="182"/>
      <c r="X1086" s="182"/>
      <c r="Y1086" s="182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  <c r="AS1086" s="182"/>
      <c r="AT1086" s="182"/>
      <c r="AU1086" s="182"/>
      <c r="AV1086" s="182"/>
      <c r="AW1086" s="182"/>
      <c r="AX1086" s="182"/>
      <c r="AY1086" s="182"/>
      <c r="AZ1086" s="182"/>
      <c r="BA1086" s="14"/>
    </row>
    <row r="1087" spans="1:56" s="12" customFormat="1" ht="136.5" customHeight="1" x14ac:dyDescent="0.25">
      <c r="A1087" s="33"/>
      <c r="B1087" s="85"/>
      <c r="C1087" s="182"/>
      <c r="D1087" s="182"/>
      <c r="E1087" s="182"/>
      <c r="F1087" s="182"/>
      <c r="G1087" s="182"/>
      <c r="H1087" s="182"/>
      <c r="I1087" s="182"/>
      <c r="J1087" s="182"/>
      <c r="K1087" s="256"/>
      <c r="L1087" s="182"/>
      <c r="M1087" s="182"/>
      <c r="N1087" s="182"/>
      <c r="O1087" s="182"/>
      <c r="P1087" s="2"/>
      <c r="Q1087" s="182"/>
      <c r="R1087" s="182"/>
      <c r="S1087" s="182"/>
      <c r="T1087" s="182"/>
      <c r="U1087" s="182"/>
      <c r="V1087" s="182"/>
      <c r="W1087" s="182"/>
      <c r="X1087" s="182"/>
      <c r="Y1087" s="182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  <c r="AS1087" s="182"/>
      <c r="AT1087" s="182"/>
      <c r="AU1087" s="182"/>
      <c r="AV1087" s="182"/>
      <c r="AW1087" s="182"/>
      <c r="AX1087" s="182"/>
      <c r="AY1087" s="182"/>
      <c r="AZ1087" s="182"/>
      <c r="BA1087" s="14"/>
    </row>
    <row r="1088" spans="1:56" s="12" customFormat="1" ht="136.5" customHeight="1" x14ac:dyDescent="0.25">
      <c r="A1088" s="33"/>
      <c r="B1088" s="85"/>
      <c r="C1088" s="182"/>
      <c r="D1088" s="182"/>
      <c r="E1088" s="182"/>
      <c r="F1088" s="182"/>
      <c r="G1088" s="182"/>
      <c r="H1088" s="182"/>
      <c r="I1088" s="182"/>
      <c r="J1088" s="182"/>
      <c r="K1088" s="256"/>
      <c r="L1088" s="182"/>
      <c r="M1088" s="182"/>
      <c r="N1088" s="182"/>
      <c r="O1088" s="182"/>
      <c r="P1088" s="2"/>
      <c r="Q1088" s="182"/>
      <c r="R1088" s="182"/>
      <c r="S1088" s="182"/>
      <c r="T1088" s="182"/>
      <c r="U1088" s="182"/>
      <c r="V1088" s="182"/>
      <c r="W1088" s="182"/>
      <c r="X1088" s="182"/>
      <c r="Y1088" s="18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  <c r="AS1088" s="182"/>
      <c r="AT1088" s="182"/>
      <c r="AU1088" s="182"/>
      <c r="AV1088" s="182"/>
      <c r="AW1088" s="182"/>
      <c r="AX1088" s="182"/>
      <c r="AY1088" s="182"/>
      <c r="AZ1088" s="182"/>
    </row>
    <row r="1089" spans="1:56" s="12" customFormat="1" ht="136.5" customHeight="1" x14ac:dyDescent="0.25">
      <c r="A1089" s="33"/>
      <c r="B1089" s="85"/>
      <c r="C1089" s="182"/>
      <c r="D1089" s="182"/>
      <c r="E1089" s="182"/>
      <c r="F1089" s="182"/>
      <c r="G1089" s="182"/>
      <c r="H1089" s="182"/>
      <c r="I1089" s="182"/>
      <c r="J1089" s="182"/>
      <c r="K1089" s="256"/>
      <c r="L1089" s="182"/>
      <c r="M1089" s="182"/>
      <c r="N1089" s="182"/>
      <c r="O1089" s="182"/>
      <c r="P1089" s="2"/>
      <c r="Q1089" s="182"/>
      <c r="R1089" s="182"/>
      <c r="S1089" s="182"/>
      <c r="T1089" s="182"/>
      <c r="U1089" s="182"/>
      <c r="V1089" s="182"/>
      <c r="W1089" s="182"/>
      <c r="X1089" s="182"/>
      <c r="Y1089" s="182"/>
      <c r="Z1089" s="182"/>
      <c r="AA1089" s="182"/>
      <c r="AB1089" s="182"/>
      <c r="AC1089" s="182"/>
      <c r="AD1089" s="182"/>
      <c r="AE1089" s="182"/>
      <c r="AF1089" s="182"/>
      <c r="AG1089" s="182"/>
      <c r="AH1089" s="182"/>
      <c r="AI1089" s="182"/>
      <c r="AJ1089" s="182"/>
      <c r="AK1089" s="182"/>
      <c r="AL1089" s="182"/>
      <c r="AM1089" s="182"/>
      <c r="AN1089" s="182"/>
      <c r="AO1089" s="182"/>
      <c r="AP1089" s="182"/>
      <c r="AQ1089" s="182"/>
      <c r="AR1089" s="182"/>
      <c r="AS1089" s="182"/>
      <c r="AT1089" s="182"/>
      <c r="AU1089" s="182"/>
      <c r="AV1089" s="182"/>
      <c r="AW1089" s="182"/>
      <c r="AX1089" s="182"/>
      <c r="AY1089" s="182"/>
      <c r="AZ1089" s="182"/>
    </row>
    <row r="1090" spans="1:56" s="12" customFormat="1" ht="136.5" customHeight="1" x14ac:dyDescent="0.25">
      <c r="A1090" s="33"/>
      <c r="B1090" s="85"/>
      <c r="C1090" s="182"/>
      <c r="D1090" s="182"/>
      <c r="E1090" s="182"/>
      <c r="F1090" s="182"/>
      <c r="G1090" s="182"/>
      <c r="H1090" s="182"/>
      <c r="I1090" s="182"/>
      <c r="J1090" s="182"/>
      <c r="K1090" s="256"/>
      <c r="L1090" s="182"/>
      <c r="M1090" s="182"/>
      <c r="N1090" s="182"/>
      <c r="O1090" s="182"/>
      <c r="P1090" s="2"/>
      <c r="Q1090" s="182"/>
      <c r="R1090" s="182"/>
      <c r="S1090" s="182"/>
      <c r="T1090" s="182"/>
      <c r="U1090" s="182"/>
      <c r="V1090" s="182"/>
      <c r="W1090" s="182"/>
      <c r="X1090" s="182"/>
      <c r="Y1090" s="182"/>
      <c r="Z1090" s="182"/>
      <c r="AA1090" s="182"/>
      <c r="AB1090" s="182"/>
      <c r="AC1090" s="182"/>
      <c r="AD1090" s="182"/>
      <c r="AE1090" s="182"/>
      <c r="AF1090" s="182"/>
      <c r="AG1090" s="182"/>
      <c r="AH1090" s="182"/>
      <c r="AI1090" s="182"/>
      <c r="AJ1090" s="182"/>
      <c r="AK1090" s="182"/>
      <c r="AL1090" s="182"/>
      <c r="AM1090" s="182"/>
      <c r="AN1090" s="182"/>
      <c r="AO1090" s="182"/>
      <c r="AP1090" s="182"/>
      <c r="AQ1090" s="182"/>
      <c r="AR1090" s="182"/>
      <c r="AS1090" s="182"/>
      <c r="AT1090" s="182"/>
      <c r="AU1090" s="182"/>
      <c r="AV1090" s="182"/>
      <c r="AW1090" s="182"/>
      <c r="AX1090" s="182"/>
      <c r="AY1090" s="182"/>
      <c r="AZ1090" s="182"/>
    </row>
    <row r="1091" spans="1:56" s="12" customFormat="1" ht="136.5" customHeight="1" x14ac:dyDescent="0.25">
      <c r="A1091" s="33"/>
      <c r="B1091" s="85"/>
      <c r="C1091" s="182"/>
      <c r="D1091" s="182"/>
      <c r="E1091" s="182"/>
      <c r="F1091" s="182"/>
      <c r="G1091" s="182"/>
      <c r="H1091" s="182"/>
      <c r="I1091" s="182"/>
      <c r="J1091" s="182"/>
      <c r="K1091" s="256"/>
      <c r="L1091" s="182"/>
      <c r="M1091" s="182"/>
      <c r="N1091" s="182"/>
      <c r="O1091" s="182"/>
      <c r="P1091" s="2"/>
      <c r="Q1091" s="182"/>
      <c r="R1091" s="182"/>
      <c r="S1091" s="182"/>
      <c r="T1091" s="182"/>
      <c r="U1091" s="182"/>
      <c r="V1091" s="182"/>
      <c r="W1091" s="182"/>
      <c r="X1091" s="182"/>
      <c r="Y1091" s="182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  <c r="AS1091" s="182"/>
      <c r="AT1091" s="182"/>
      <c r="AU1091" s="182"/>
      <c r="AV1091" s="182"/>
      <c r="AW1091" s="182"/>
      <c r="AX1091" s="182"/>
      <c r="AY1091" s="182"/>
      <c r="AZ1091" s="182"/>
      <c r="BA1091" s="14"/>
    </row>
    <row r="1092" spans="1:56" s="12" customFormat="1" ht="136.5" customHeight="1" x14ac:dyDescent="0.25">
      <c r="A1092" s="33"/>
      <c r="B1092" s="85"/>
      <c r="C1092" s="182"/>
      <c r="D1092" s="182"/>
      <c r="E1092" s="182"/>
      <c r="F1092" s="182"/>
      <c r="G1092" s="182"/>
      <c r="H1092" s="182"/>
      <c r="I1092" s="182"/>
      <c r="J1092" s="182"/>
      <c r="K1092" s="256"/>
      <c r="L1092" s="182"/>
      <c r="M1092" s="182"/>
      <c r="N1092" s="182"/>
      <c r="O1092" s="182"/>
      <c r="P1092" s="2"/>
      <c r="Q1092" s="182"/>
      <c r="R1092" s="182"/>
      <c r="S1092" s="182"/>
      <c r="T1092" s="182"/>
      <c r="U1092" s="182"/>
      <c r="V1092" s="182"/>
      <c r="W1092" s="182"/>
      <c r="X1092" s="182"/>
      <c r="Y1092" s="182"/>
      <c r="Z1092" s="182"/>
      <c r="AA1092" s="182"/>
      <c r="AB1092" s="182"/>
      <c r="AC1092" s="182"/>
      <c r="AD1092" s="182"/>
      <c r="AE1092" s="182"/>
      <c r="AF1092" s="182"/>
      <c r="AG1092" s="182"/>
      <c r="AH1092" s="182"/>
      <c r="AI1092" s="182"/>
      <c r="AJ1092" s="182"/>
      <c r="AK1092" s="182"/>
      <c r="AL1092" s="182"/>
      <c r="AM1092" s="182"/>
      <c r="AN1092" s="182"/>
      <c r="AO1092" s="182"/>
      <c r="AP1092" s="182"/>
      <c r="AQ1092" s="182"/>
      <c r="AR1092" s="182"/>
      <c r="AS1092" s="182"/>
      <c r="AT1092" s="182"/>
      <c r="AU1092" s="182"/>
      <c r="AV1092" s="182"/>
      <c r="AW1092" s="182"/>
      <c r="AX1092" s="182"/>
      <c r="AY1092" s="182"/>
      <c r="AZ1092" s="182"/>
      <c r="BA1092" s="583"/>
      <c r="BB1092" s="583"/>
      <c r="BC1092" s="583"/>
      <c r="BD1092" s="583"/>
    </row>
    <row r="1093" spans="1:56" s="12" customFormat="1" ht="136.5" customHeight="1" x14ac:dyDescent="0.25">
      <c r="A1093" s="33"/>
      <c r="B1093" s="85"/>
      <c r="C1093" s="182"/>
      <c r="D1093" s="182"/>
      <c r="E1093" s="182"/>
      <c r="F1093" s="182"/>
      <c r="G1093" s="182"/>
      <c r="H1093" s="182"/>
      <c r="I1093" s="182"/>
      <c r="J1093" s="182"/>
      <c r="K1093" s="256"/>
      <c r="L1093" s="182"/>
      <c r="M1093" s="182"/>
      <c r="N1093" s="182"/>
      <c r="O1093" s="182"/>
      <c r="P1093" s="2"/>
      <c r="Q1093" s="182"/>
      <c r="R1093" s="182"/>
      <c r="S1093" s="182"/>
      <c r="T1093" s="182"/>
      <c r="U1093" s="182"/>
      <c r="V1093" s="182"/>
      <c r="W1093" s="182"/>
      <c r="X1093" s="182"/>
      <c r="Y1093" s="182"/>
      <c r="Z1093" s="182"/>
      <c r="AA1093" s="182"/>
      <c r="AB1093" s="182"/>
      <c r="AC1093" s="182"/>
      <c r="AD1093" s="182"/>
      <c r="AE1093" s="182"/>
      <c r="AF1093" s="182"/>
      <c r="AG1093" s="182"/>
      <c r="AH1093" s="182"/>
      <c r="AI1093" s="182"/>
      <c r="AJ1093" s="182"/>
      <c r="AK1093" s="182"/>
      <c r="AL1093" s="182"/>
      <c r="AM1093" s="182"/>
      <c r="AN1093" s="182"/>
      <c r="AO1093" s="182"/>
      <c r="AP1093" s="182"/>
      <c r="AQ1093" s="182"/>
      <c r="AR1093" s="182"/>
      <c r="AS1093" s="182"/>
      <c r="AT1093" s="182"/>
      <c r="AU1093" s="182"/>
      <c r="AV1093" s="182"/>
      <c r="AW1093" s="182"/>
      <c r="AX1093" s="182"/>
      <c r="AY1093" s="182"/>
      <c r="AZ1093" s="182"/>
      <c r="BA1093" s="14"/>
    </row>
    <row r="1094" spans="1:56" s="12" customFormat="1" ht="136.5" customHeight="1" x14ac:dyDescent="0.25">
      <c r="A1094" s="33"/>
      <c r="B1094" s="85"/>
      <c r="C1094" s="182"/>
      <c r="D1094" s="182"/>
      <c r="E1094" s="182"/>
      <c r="F1094" s="182"/>
      <c r="G1094" s="182"/>
      <c r="H1094" s="182"/>
      <c r="I1094" s="182"/>
      <c r="J1094" s="182"/>
      <c r="K1094" s="256"/>
      <c r="L1094" s="182"/>
      <c r="M1094" s="182"/>
      <c r="N1094" s="182"/>
      <c r="O1094" s="182"/>
      <c r="P1094" s="2"/>
      <c r="Q1094" s="182"/>
      <c r="R1094" s="182"/>
      <c r="S1094" s="182"/>
      <c r="T1094" s="182"/>
      <c r="U1094" s="182"/>
      <c r="V1094" s="182"/>
      <c r="W1094" s="182"/>
      <c r="X1094" s="182"/>
      <c r="Y1094" s="182"/>
      <c r="Z1094" s="182"/>
      <c r="AA1094" s="182"/>
      <c r="AB1094" s="182"/>
      <c r="AC1094" s="182"/>
      <c r="AD1094" s="182"/>
      <c r="AE1094" s="182"/>
      <c r="AF1094" s="182"/>
      <c r="AG1094" s="182"/>
      <c r="AH1094" s="182"/>
      <c r="AI1094" s="182"/>
      <c r="AJ1094" s="182"/>
      <c r="AK1094" s="182"/>
      <c r="AL1094" s="182"/>
      <c r="AM1094" s="182"/>
      <c r="AN1094" s="182"/>
      <c r="AO1094" s="182"/>
      <c r="AP1094" s="182"/>
      <c r="AQ1094" s="182"/>
      <c r="AR1094" s="182"/>
      <c r="AS1094" s="182"/>
      <c r="AT1094" s="182"/>
      <c r="AU1094" s="182"/>
      <c r="AV1094" s="182"/>
      <c r="AW1094" s="182"/>
      <c r="AX1094" s="182"/>
      <c r="AY1094" s="182"/>
      <c r="AZ1094" s="182"/>
      <c r="BA1094" s="14"/>
    </row>
    <row r="1095" spans="1:56" s="12" customFormat="1" ht="136.5" customHeight="1" x14ac:dyDescent="0.25">
      <c r="A1095" s="33"/>
      <c r="B1095" s="85"/>
      <c r="C1095" s="182"/>
      <c r="D1095" s="182"/>
      <c r="E1095" s="182"/>
      <c r="F1095" s="182"/>
      <c r="G1095" s="182"/>
      <c r="H1095" s="182"/>
      <c r="I1095" s="182"/>
      <c r="J1095" s="182"/>
      <c r="K1095" s="256"/>
      <c r="L1095" s="182"/>
      <c r="M1095" s="182"/>
      <c r="N1095" s="182"/>
      <c r="O1095" s="182"/>
      <c r="P1095" s="2"/>
      <c r="Q1095" s="182"/>
      <c r="R1095" s="182"/>
      <c r="S1095" s="182"/>
      <c r="T1095" s="182"/>
      <c r="U1095" s="182"/>
      <c r="V1095" s="182"/>
      <c r="W1095" s="182"/>
      <c r="X1095" s="182"/>
      <c r="Y1095" s="182"/>
      <c r="Z1095" s="182"/>
      <c r="AA1095" s="182"/>
      <c r="AB1095" s="182"/>
      <c r="AC1095" s="182"/>
      <c r="AD1095" s="182"/>
      <c r="AE1095" s="182"/>
      <c r="AF1095" s="182"/>
      <c r="AG1095" s="182"/>
      <c r="AH1095" s="182"/>
      <c r="AI1095" s="182"/>
      <c r="AJ1095" s="182"/>
      <c r="AK1095" s="182"/>
      <c r="AL1095" s="182"/>
      <c r="AM1095" s="182"/>
      <c r="AN1095" s="182"/>
      <c r="AO1095" s="182"/>
      <c r="AP1095" s="182"/>
      <c r="AQ1095" s="182"/>
      <c r="AR1095" s="182"/>
      <c r="AS1095" s="182"/>
      <c r="AT1095" s="182"/>
      <c r="AU1095" s="182"/>
      <c r="AV1095" s="182"/>
      <c r="AW1095" s="182"/>
      <c r="AX1095" s="182"/>
      <c r="AY1095" s="182"/>
      <c r="AZ1095" s="182"/>
      <c r="BA1095" s="584"/>
    </row>
    <row r="1096" spans="1:56" s="12" customFormat="1" ht="136.5" customHeight="1" x14ac:dyDescent="0.25">
      <c r="A1096" s="33"/>
      <c r="B1096" s="85"/>
      <c r="C1096" s="182"/>
      <c r="D1096" s="182"/>
      <c r="E1096" s="182"/>
      <c r="F1096" s="182"/>
      <c r="G1096" s="182"/>
      <c r="H1096" s="182"/>
      <c r="I1096" s="182"/>
      <c r="J1096" s="182"/>
      <c r="K1096" s="256"/>
      <c r="L1096" s="182"/>
      <c r="M1096" s="182"/>
      <c r="N1096" s="182"/>
      <c r="O1096" s="182"/>
      <c r="P1096" s="2"/>
      <c r="Q1096" s="182"/>
      <c r="R1096" s="182"/>
      <c r="S1096" s="182"/>
      <c r="T1096" s="182"/>
      <c r="U1096" s="182"/>
      <c r="V1096" s="182"/>
      <c r="W1096" s="182"/>
      <c r="X1096" s="182"/>
      <c r="Y1096" s="182"/>
      <c r="Z1096" s="182"/>
      <c r="AA1096" s="182"/>
      <c r="AB1096" s="182"/>
      <c r="AC1096" s="182"/>
      <c r="AD1096" s="182"/>
      <c r="AE1096" s="182"/>
      <c r="AF1096" s="182"/>
      <c r="AG1096" s="182"/>
      <c r="AH1096" s="182"/>
      <c r="AI1096" s="182"/>
      <c r="AJ1096" s="182"/>
      <c r="AK1096" s="182"/>
      <c r="AL1096" s="182"/>
      <c r="AM1096" s="182"/>
      <c r="AN1096" s="182"/>
      <c r="AO1096" s="182"/>
      <c r="AP1096" s="182"/>
      <c r="AQ1096" s="182"/>
      <c r="AR1096" s="182"/>
      <c r="AS1096" s="182"/>
      <c r="AT1096" s="182"/>
      <c r="AU1096" s="182"/>
      <c r="AV1096" s="182"/>
      <c r="AW1096" s="182"/>
      <c r="AX1096" s="182"/>
      <c r="AY1096" s="182"/>
      <c r="AZ1096" s="182"/>
      <c r="BA1096" s="584"/>
    </row>
    <row r="1097" spans="1:56" s="12" customFormat="1" ht="136.5" customHeight="1" x14ac:dyDescent="0.25">
      <c r="A1097" s="33"/>
      <c r="B1097" s="85"/>
      <c r="C1097" s="182"/>
      <c r="D1097" s="182"/>
      <c r="E1097" s="182"/>
      <c r="F1097" s="182"/>
      <c r="G1097" s="182"/>
      <c r="H1097" s="182"/>
      <c r="I1097" s="182"/>
      <c r="J1097" s="182"/>
      <c r="K1097" s="256"/>
      <c r="L1097" s="182"/>
      <c r="M1097" s="182"/>
      <c r="N1097" s="182"/>
      <c r="O1097" s="182"/>
      <c r="P1097" s="2"/>
      <c r="Q1097" s="182"/>
      <c r="R1097" s="182"/>
      <c r="S1097" s="182"/>
      <c r="T1097" s="182"/>
      <c r="U1097" s="182"/>
      <c r="V1097" s="182"/>
      <c r="W1097" s="182"/>
      <c r="X1097" s="182"/>
      <c r="Y1097" s="182"/>
      <c r="Z1097" s="182"/>
      <c r="AA1097" s="182"/>
      <c r="AB1097" s="182"/>
      <c r="AC1097" s="182"/>
      <c r="AD1097" s="182"/>
      <c r="AE1097" s="182"/>
      <c r="AF1097" s="182"/>
      <c r="AG1097" s="182"/>
      <c r="AH1097" s="182"/>
      <c r="AI1097" s="182"/>
      <c r="AJ1097" s="182"/>
      <c r="AK1097" s="182"/>
      <c r="AL1097" s="182"/>
      <c r="AM1097" s="182"/>
      <c r="AN1097" s="182"/>
      <c r="AO1097" s="182"/>
      <c r="AP1097" s="182"/>
      <c r="AQ1097" s="182"/>
      <c r="AR1097" s="182"/>
      <c r="AS1097" s="182"/>
      <c r="AT1097" s="182"/>
      <c r="AU1097" s="182"/>
      <c r="AV1097" s="182"/>
      <c r="AW1097" s="182"/>
      <c r="AX1097" s="182"/>
      <c r="AY1097" s="182"/>
      <c r="AZ1097" s="182"/>
      <c r="BA1097" s="14"/>
    </row>
    <row r="1098" spans="1:56" s="12" customFormat="1" ht="136.5" customHeight="1" x14ac:dyDescent="0.25">
      <c r="A1098" s="33"/>
      <c r="B1098" s="85"/>
      <c r="C1098" s="182"/>
      <c r="D1098" s="182"/>
      <c r="E1098" s="182"/>
      <c r="F1098" s="182"/>
      <c r="G1098" s="182"/>
      <c r="H1098" s="182"/>
      <c r="I1098" s="182"/>
      <c r="J1098" s="182"/>
      <c r="K1098" s="256"/>
      <c r="L1098" s="182"/>
      <c r="M1098" s="182"/>
      <c r="N1098" s="182"/>
      <c r="O1098" s="182"/>
      <c r="P1098" s="2"/>
      <c r="Q1098" s="182"/>
      <c r="R1098" s="182"/>
      <c r="S1098" s="182"/>
      <c r="T1098" s="182"/>
      <c r="U1098" s="182"/>
      <c r="V1098" s="182"/>
      <c r="W1098" s="182"/>
      <c r="X1098" s="182"/>
      <c r="Y1098" s="182"/>
      <c r="Z1098" s="182"/>
      <c r="AA1098" s="182"/>
      <c r="AB1098" s="182"/>
      <c r="AC1098" s="182"/>
      <c r="AD1098" s="182"/>
      <c r="AE1098" s="182"/>
      <c r="AF1098" s="182"/>
      <c r="AG1098" s="182"/>
      <c r="AH1098" s="182"/>
      <c r="AI1098" s="182"/>
      <c r="AJ1098" s="182"/>
      <c r="AK1098" s="182"/>
      <c r="AL1098" s="182"/>
      <c r="AM1098" s="182"/>
      <c r="AN1098" s="182"/>
      <c r="AO1098" s="182"/>
      <c r="AP1098" s="182"/>
      <c r="AQ1098" s="182"/>
      <c r="AR1098" s="182"/>
      <c r="AS1098" s="182"/>
      <c r="AT1098" s="182"/>
      <c r="AU1098" s="182"/>
      <c r="AV1098" s="182"/>
      <c r="AW1098" s="182"/>
      <c r="AX1098" s="182"/>
      <c r="AY1098" s="182"/>
      <c r="AZ1098" s="182"/>
      <c r="BA1098" s="14"/>
    </row>
    <row r="1099" spans="1:56" s="12" customFormat="1" ht="136.5" customHeight="1" x14ac:dyDescent="0.25">
      <c r="A1099" s="33"/>
      <c r="B1099" s="85"/>
      <c r="C1099" s="182"/>
      <c r="D1099" s="182"/>
      <c r="E1099" s="182"/>
      <c r="F1099" s="182"/>
      <c r="G1099" s="182"/>
      <c r="H1099" s="182"/>
      <c r="I1099" s="182"/>
      <c r="J1099" s="182"/>
      <c r="K1099" s="256"/>
      <c r="L1099" s="182"/>
      <c r="M1099" s="182"/>
      <c r="N1099" s="182"/>
      <c r="O1099" s="182"/>
      <c r="P1099" s="182"/>
      <c r="Q1099" s="182"/>
      <c r="R1099" s="182"/>
      <c r="S1099" s="182"/>
      <c r="T1099" s="182"/>
      <c r="U1099" s="182"/>
      <c r="V1099" s="182"/>
      <c r="W1099" s="182"/>
      <c r="X1099" s="182"/>
      <c r="Y1099" s="182"/>
      <c r="Z1099" s="182"/>
      <c r="AA1099" s="182"/>
      <c r="AB1099" s="182"/>
      <c r="AC1099" s="182"/>
      <c r="AD1099" s="182"/>
      <c r="AE1099" s="182"/>
      <c r="AF1099" s="182"/>
      <c r="AG1099" s="182"/>
      <c r="AH1099" s="182"/>
      <c r="AI1099" s="182"/>
      <c r="AJ1099" s="182"/>
      <c r="AK1099" s="182"/>
      <c r="AL1099" s="182"/>
      <c r="AM1099" s="182"/>
      <c r="AN1099" s="182"/>
      <c r="AO1099" s="182"/>
      <c r="AP1099" s="182"/>
      <c r="AQ1099" s="182"/>
      <c r="AR1099" s="182"/>
      <c r="AS1099" s="182"/>
      <c r="AT1099" s="182"/>
      <c r="AU1099" s="182"/>
      <c r="AV1099" s="182"/>
      <c r="AW1099" s="182"/>
      <c r="AX1099" s="182"/>
      <c r="AY1099" s="182"/>
      <c r="AZ1099" s="182"/>
      <c r="BA1099" s="14"/>
    </row>
    <row r="1100" spans="1:56" s="12" customFormat="1" ht="136.5" customHeight="1" x14ac:dyDescent="0.25">
      <c r="A1100" s="33"/>
      <c r="B1100" s="85"/>
      <c r="C1100" s="182"/>
      <c r="D1100" s="182"/>
      <c r="E1100" s="182"/>
      <c r="F1100" s="182"/>
      <c r="G1100" s="262"/>
      <c r="H1100" s="182"/>
      <c r="I1100" s="182"/>
      <c r="J1100" s="182"/>
      <c r="K1100" s="256"/>
      <c r="L1100" s="182"/>
      <c r="M1100" s="182"/>
      <c r="N1100" s="182"/>
      <c r="O1100" s="182"/>
      <c r="P1100" s="2"/>
      <c r="Q1100" s="182"/>
      <c r="R1100" s="182"/>
      <c r="S1100" s="182"/>
      <c r="T1100" s="182"/>
      <c r="U1100" s="182"/>
      <c r="V1100" s="182"/>
      <c r="W1100" s="182"/>
      <c r="X1100" s="182"/>
      <c r="Y1100" s="182"/>
      <c r="Z1100" s="182"/>
      <c r="AA1100" s="182"/>
      <c r="AB1100" s="182"/>
      <c r="AC1100" s="182"/>
      <c r="AD1100" s="182"/>
      <c r="AE1100" s="182"/>
      <c r="AF1100" s="182"/>
      <c r="AG1100" s="182"/>
      <c r="AH1100" s="182"/>
      <c r="AI1100" s="182"/>
      <c r="AJ1100" s="182"/>
      <c r="AK1100" s="182"/>
      <c r="AL1100" s="182"/>
      <c r="AM1100" s="182"/>
      <c r="AN1100" s="182"/>
      <c r="AO1100" s="182"/>
      <c r="AP1100" s="182"/>
      <c r="AQ1100" s="182"/>
      <c r="AR1100" s="182"/>
      <c r="AS1100" s="182"/>
      <c r="AT1100" s="182"/>
      <c r="AU1100" s="182"/>
      <c r="AV1100" s="182"/>
      <c r="AW1100" s="182"/>
      <c r="AX1100" s="182"/>
      <c r="AY1100" s="182"/>
      <c r="AZ1100" s="182"/>
      <c r="BA1100" s="14"/>
    </row>
    <row r="1101" spans="1:56" s="12" customFormat="1" ht="136.5" customHeight="1" x14ac:dyDescent="0.25">
      <c r="A1101" s="33"/>
      <c r="B1101" s="85"/>
      <c r="C1101" s="182"/>
      <c r="D1101" s="182"/>
      <c r="E1101" s="182"/>
      <c r="F1101" s="182"/>
      <c r="G1101" s="262"/>
      <c r="H1101" s="182"/>
      <c r="I1101" s="182"/>
      <c r="J1101" s="182"/>
      <c r="K1101" s="256"/>
      <c r="L1101" s="182"/>
      <c r="M1101" s="182"/>
      <c r="N1101" s="182"/>
      <c r="O1101" s="182"/>
      <c r="P1101" s="2"/>
      <c r="Q1101" s="182"/>
      <c r="R1101" s="182"/>
      <c r="S1101" s="182"/>
      <c r="T1101" s="182"/>
      <c r="U1101" s="182"/>
      <c r="V1101" s="182"/>
      <c r="W1101" s="182"/>
      <c r="X1101" s="182"/>
      <c r="Y1101" s="182"/>
      <c r="Z1101" s="182"/>
      <c r="AA1101" s="182"/>
      <c r="AB1101" s="182"/>
      <c r="AC1101" s="182"/>
      <c r="AD1101" s="182"/>
      <c r="AE1101" s="182"/>
      <c r="AF1101" s="182"/>
      <c r="AG1101" s="182"/>
      <c r="AH1101" s="182"/>
      <c r="AI1101" s="182"/>
      <c r="AJ1101" s="182"/>
      <c r="AK1101" s="182"/>
      <c r="AL1101" s="182"/>
      <c r="AM1101" s="182"/>
      <c r="AN1101" s="182"/>
      <c r="AO1101" s="182"/>
      <c r="AP1101" s="182"/>
      <c r="AQ1101" s="182"/>
      <c r="AR1101" s="182"/>
      <c r="AS1101" s="182"/>
      <c r="AT1101" s="182"/>
      <c r="AU1101" s="182"/>
      <c r="AV1101" s="182"/>
      <c r="AW1101" s="182"/>
      <c r="AX1101" s="182"/>
      <c r="AY1101" s="182"/>
      <c r="AZ1101" s="182"/>
      <c r="BA1101" s="14"/>
    </row>
    <row r="1102" spans="1:56" s="12" customFormat="1" ht="136.5" customHeight="1" x14ac:dyDescent="0.25">
      <c r="A1102" s="33"/>
      <c r="B1102" s="85"/>
      <c r="C1102" s="182"/>
      <c r="D1102" s="182"/>
      <c r="E1102" s="182"/>
      <c r="F1102" s="182"/>
      <c r="G1102" s="262"/>
      <c r="H1102" s="182"/>
      <c r="I1102" s="182"/>
      <c r="J1102" s="182"/>
      <c r="K1102" s="256"/>
      <c r="L1102" s="182"/>
      <c r="M1102" s="182"/>
      <c r="N1102" s="182"/>
      <c r="O1102" s="182"/>
      <c r="P1102" s="2"/>
      <c r="Q1102" s="182"/>
      <c r="R1102" s="182"/>
      <c r="S1102" s="182"/>
      <c r="T1102" s="182"/>
      <c r="U1102" s="182"/>
      <c r="V1102" s="182"/>
      <c r="W1102" s="182"/>
      <c r="X1102" s="182"/>
      <c r="Y1102" s="182"/>
      <c r="Z1102" s="182"/>
      <c r="AA1102" s="182"/>
      <c r="AB1102" s="182"/>
      <c r="AC1102" s="182"/>
      <c r="AD1102" s="182"/>
      <c r="AE1102" s="182"/>
      <c r="AF1102" s="182"/>
      <c r="AG1102" s="182"/>
      <c r="AH1102" s="182"/>
      <c r="AI1102" s="182"/>
      <c r="AJ1102" s="182"/>
      <c r="AK1102" s="182"/>
      <c r="AL1102" s="182"/>
      <c r="AM1102" s="182"/>
      <c r="AN1102" s="182"/>
      <c r="AO1102" s="182"/>
      <c r="AP1102" s="182"/>
      <c r="AQ1102" s="182"/>
      <c r="AR1102" s="182"/>
      <c r="AS1102" s="182"/>
      <c r="AT1102" s="182"/>
      <c r="AU1102" s="182"/>
      <c r="AV1102" s="182"/>
      <c r="AW1102" s="182"/>
      <c r="AX1102" s="182"/>
      <c r="AY1102" s="182"/>
      <c r="AZ1102" s="182"/>
      <c r="BA1102" s="14"/>
    </row>
    <row r="1103" spans="1:56" s="12" customFormat="1" ht="136.5" customHeight="1" x14ac:dyDescent="0.25">
      <c r="A1103" s="33"/>
      <c r="B1103" s="85"/>
      <c r="C1103" s="182"/>
      <c r="D1103" s="182"/>
      <c r="E1103" s="182"/>
      <c r="F1103" s="182"/>
      <c r="G1103" s="262"/>
      <c r="H1103" s="182"/>
      <c r="I1103" s="182"/>
      <c r="J1103" s="182"/>
      <c r="K1103" s="256"/>
      <c r="L1103" s="182"/>
      <c r="M1103" s="182"/>
      <c r="N1103" s="182"/>
      <c r="O1103" s="182"/>
      <c r="P1103" s="2"/>
      <c r="Q1103" s="182"/>
      <c r="R1103" s="182"/>
      <c r="S1103" s="182"/>
      <c r="T1103" s="182"/>
      <c r="U1103" s="182"/>
      <c r="V1103" s="182"/>
      <c r="W1103" s="182"/>
      <c r="X1103" s="182"/>
      <c r="Y1103" s="182"/>
      <c r="Z1103" s="182"/>
      <c r="AA1103" s="182"/>
      <c r="AB1103" s="182"/>
      <c r="AC1103" s="182"/>
      <c r="AD1103" s="182"/>
      <c r="AE1103" s="182"/>
      <c r="AF1103" s="182"/>
      <c r="AG1103" s="182"/>
      <c r="AH1103" s="182"/>
      <c r="AI1103" s="182"/>
      <c r="AJ1103" s="182"/>
      <c r="AK1103" s="182"/>
      <c r="AL1103" s="182"/>
      <c r="AM1103" s="182"/>
      <c r="AN1103" s="182"/>
      <c r="AO1103" s="182"/>
      <c r="AP1103" s="182"/>
      <c r="AQ1103" s="182"/>
      <c r="AR1103" s="182"/>
      <c r="AS1103" s="182"/>
      <c r="AT1103" s="182"/>
      <c r="AU1103" s="182"/>
      <c r="AV1103" s="182"/>
      <c r="AW1103" s="182"/>
      <c r="AX1103" s="182"/>
      <c r="AY1103" s="182"/>
      <c r="AZ1103" s="182"/>
      <c r="BA1103" s="14"/>
    </row>
    <row r="1104" spans="1:56" s="12" customFormat="1" ht="136.5" customHeight="1" x14ac:dyDescent="0.25">
      <c r="A1104" s="33"/>
      <c r="B1104" s="85"/>
      <c r="C1104" s="182"/>
      <c r="D1104" s="182"/>
      <c r="E1104" s="182"/>
      <c r="F1104" s="182"/>
      <c r="G1104" s="182"/>
      <c r="H1104" s="182"/>
      <c r="I1104" s="182"/>
      <c r="J1104" s="182"/>
      <c r="K1104" s="256"/>
      <c r="L1104" s="182"/>
      <c r="M1104" s="182"/>
      <c r="N1104" s="182"/>
      <c r="O1104" s="182"/>
      <c r="P1104" s="2"/>
      <c r="Q1104" s="182"/>
      <c r="R1104" s="182"/>
      <c r="S1104" s="182"/>
      <c r="T1104" s="182"/>
      <c r="U1104" s="182"/>
      <c r="V1104" s="182"/>
      <c r="W1104" s="182"/>
      <c r="X1104" s="182"/>
      <c r="Y1104" s="182"/>
      <c r="Z1104" s="182"/>
      <c r="AA1104" s="182"/>
      <c r="AB1104" s="182"/>
      <c r="AC1104" s="182"/>
      <c r="AD1104" s="182"/>
      <c r="AE1104" s="182"/>
      <c r="AF1104" s="182"/>
      <c r="AG1104" s="182"/>
      <c r="AH1104" s="182"/>
      <c r="AI1104" s="182"/>
      <c r="AJ1104" s="182"/>
      <c r="AK1104" s="182"/>
      <c r="AL1104" s="182"/>
      <c r="AM1104" s="182"/>
      <c r="AN1104" s="182"/>
      <c r="AO1104" s="182"/>
      <c r="AP1104" s="182"/>
      <c r="AQ1104" s="182"/>
      <c r="AR1104" s="182"/>
      <c r="AS1104" s="182"/>
      <c r="AT1104" s="182"/>
      <c r="AU1104" s="182"/>
      <c r="AV1104" s="182"/>
      <c r="AW1104" s="182"/>
      <c r="AX1104" s="182"/>
      <c r="AY1104" s="182"/>
      <c r="AZ1104" s="182"/>
      <c r="BA1104" s="14"/>
    </row>
    <row r="1105" spans="1:56" s="12" customFormat="1" ht="136.5" customHeight="1" x14ac:dyDescent="0.25">
      <c r="A1105" s="33"/>
      <c r="B1105" s="85"/>
      <c r="C1105" s="182"/>
      <c r="D1105" s="182"/>
      <c r="E1105" s="182"/>
      <c r="F1105" s="182"/>
      <c r="G1105" s="182"/>
      <c r="H1105" s="182"/>
      <c r="I1105" s="182"/>
      <c r="J1105" s="182"/>
      <c r="K1105" s="256"/>
      <c r="L1105" s="182"/>
      <c r="M1105" s="182"/>
      <c r="N1105" s="182"/>
      <c r="O1105" s="182"/>
      <c r="P1105" s="2"/>
      <c r="Q1105" s="182"/>
      <c r="R1105" s="182"/>
      <c r="S1105" s="182"/>
      <c r="T1105" s="182"/>
      <c r="U1105" s="182"/>
      <c r="V1105" s="182"/>
      <c r="W1105" s="182"/>
      <c r="X1105" s="182"/>
      <c r="Y1105" s="182"/>
      <c r="Z1105" s="182"/>
      <c r="AA1105" s="182"/>
      <c r="AB1105" s="182"/>
      <c r="AC1105" s="182"/>
      <c r="AD1105" s="182"/>
      <c r="AE1105" s="182"/>
      <c r="AF1105" s="182"/>
      <c r="AG1105" s="182"/>
      <c r="AH1105" s="182"/>
      <c r="AI1105" s="182"/>
      <c r="AJ1105" s="182"/>
      <c r="AK1105" s="182"/>
      <c r="AL1105" s="182"/>
      <c r="AM1105" s="182"/>
      <c r="AN1105" s="182"/>
      <c r="AO1105" s="182"/>
      <c r="AP1105" s="182"/>
      <c r="AQ1105" s="182"/>
      <c r="AR1105" s="182"/>
      <c r="AS1105" s="182"/>
      <c r="AT1105" s="182"/>
      <c r="AU1105" s="182"/>
      <c r="AV1105" s="182"/>
      <c r="AW1105" s="182"/>
      <c r="AX1105" s="182"/>
      <c r="AY1105" s="182"/>
      <c r="AZ1105" s="182"/>
      <c r="BA1105" s="14"/>
    </row>
    <row r="1106" spans="1:56" s="12" customFormat="1" ht="136.5" customHeight="1" x14ac:dyDescent="0.25">
      <c r="A1106" s="33"/>
      <c r="B1106" s="85"/>
      <c r="C1106" s="182"/>
      <c r="D1106" s="182"/>
      <c r="E1106" s="182"/>
      <c r="F1106" s="182"/>
      <c r="G1106" s="182"/>
      <c r="H1106" s="182"/>
      <c r="I1106" s="182"/>
      <c r="J1106" s="182"/>
      <c r="K1106" s="256"/>
      <c r="L1106" s="182"/>
      <c r="M1106" s="182"/>
      <c r="N1106" s="182"/>
      <c r="O1106" s="182"/>
      <c r="P1106" s="182"/>
      <c r="Q1106" s="182"/>
      <c r="R1106" s="182"/>
      <c r="S1106" s="182"/>
      <c r="T1106" s="182"/>
      <c r="U1106" s="182"/>
      <c r="V1106" s="182"/>
      <c r="W1106" s="182"/>
      <c r="X1106" s="182"/>
      <c r="Y1106" s="182"/>
      <c r="Z1106" s="182"/>
      <c r="AA1106" s="182"/>
      <c r="AB1106" s="182"/>
      <c r="AC1106" s="182"/>
      <c r="AD1106" s="182"/>
      <c r="AE1106" s="182"/>
      <c r="AF1106" s="182"/>
      <c r="AG1106" s="182"/>
      <c r="AH1106" s="182"/>
      <c r="AI1106" s="182"/>
      <c r="AJ1106" s="182"/>
      <c r="AK1106" s="182"/>
      <c r="AL1106" s="182"/>
      <c r="AM1106" s="182"/>
      <c r="AN1106" s="182"/>
      <c r="AO1106" s="182"/>
      <c r="AP1106" s="182"/>
      <c r="AQ1106" s="182"/>
      <c r="AR1106" s="182"/>
      <c r="AS1106" s="182"/>
      <c r="AT1106" s="182"/>
      <c r="AU1106" s="182"/>
      <c r="AV1106" s="182"/>
      <c r="AW1106" s="182"/>
      <c r="AX1106" s="182"/>
      <c r="AY1106" s="182"/>
      <c r="AZ1106" s="182"/>
      <c r="BA1106" s="14"/>
    </row>
    <row r="1107" spans="1:56" s="12" customFormat="1" ht="136.5" customHeight="1" x14ac:dyDescent="0.25">
      <c r="A1107" s="33"/>
      <c r="B1107" s="85"/>
      <c r="C1107" s="182"/>
      <c r="D1107" s="182"/>
      <c r="E1107" s="182"/>
      <c r="F1107" s="182"/>
      <c r="G1107" s="182"/>
      <c r="H1107" s="182"/>
      <c r="I1107" s="182"/>
      <c r="J1107" s="182"/>
      <c r="K1107" s="256"/>
      <c r="L1107" s="182"/>
      <c r="M1107" s="182"/>
      <c r="N1107" s="182"/>
      <c r="O1107" s="182"/>
      <c r="P1107" s="2"/>
      <c r="Q1107" s="182"/>
      <c r="R1107" s="182"/>
      <c r="S1107" s="182"/>
      <c r="T1107" s="182"/>
      <c r="U1107" s="182"/>
      <c r="V1107" s="182"/>
      <c r="W1107" s="182"/>
      <c r="X1107" s="182"/>
      <c r="Y1107" s="182"/>
      <c r="Z1107" s="182"/>
      <c r="AA1107" s="182"/>
      <c r="AB1107" s="182"/>
      <c r="AC1107" s="182"/>
      <c r="AD1107" s="182"/>
      <c r="AE1107" s="182"/>
      <c r="AF1107" s="182"/>
      <c r="AG1107" s="182"/>
      <c r="AH1107" s="182"/>
      <c r="AI1107" s="182"/>
      <c r="AJ1107" s="182"/>
      <c r="AK1107" s="182"/>
      <c r="AL1107" s="182"/>
      <c r="AM1107" s="182"/>
      <c r="AN1107" s="182"/>
      <c r="AO1107" s="182"/>
      <c r="AP1107" s="182"/>
      <c r="AQ1107" s="182"/>
      <c r="AR1107" s="182"/>
      <c r="AS1107" s="182"/>
      <c r="AT1107" s="182"/>
      <c r="AU1107" s="182"/>
      <c r="AV1107" s="182"/>
      <c r="AW1107" s="182"/>
      <c r="AX1107" s="182"/>
      <c r="AY1107" s="182"/>
      <c r="AZ1107" s="182"/>
      <c r="BA1107" s="14"/>
    </row>
    <row r="1108" spans="1:56" s="12" customFormat="1" ht="136.5" customHeight="1" x14ac:dyDescent="0.25">
      <c r="A1108" s="33"/>
      <c r="B1108" s="85"/>
      <c r="C1108" s="182"/>
      <c r="D1108" s="182"/>
      <c r="E1108" s="182"/>
      <c r="F1108" s="182"/>
      <c r="G1108" s="182"/>
      <c r="H1108" s="182"/>
      <c r="I1108" s="182"/>
      <c r="J1108" s="182"/>
      <c r="K1108" s="256"/>
      <c r="L1108" s="182"/>
      <c r="M1108" s="182"/>
      <c r="N1108" s="182"/>
      <c r="O1108" s="182"/>
      <c r="P1108" s="182"/>
      <c r="Q1108" s="182"/>
      <c r="R1108" s="182"/>
      <c r="S1108" s="182"/>
      <c r="T1108" s="182"/>
      <c r="U1108" s="182"/>
      <c r="V1108" s="182"/>
      <c r="W1108" s="182"/>
      <c r="X1108" s="182"/>
      <c r="Y1108" s="182"/>
      <c r="Z1108" s="182"/>
      <c r="AA1108" s="182"/>
      <c r="AB1108" s="182"/>
      <c r="AC1108" s="182"/>
      <c r="AD1108" s="182"/>
      <c r="AE1108" s="182"/>
      <c r="AF1108" s="182"/>
      <c r="AG1108" s="182"/>
      <c r="AH1108" s="182"/>
      <c r="AI1108" s="182"/>
      <c r="AJ1108" s="182"/>
      <c r="AK1108" s="182"/>
      <c r="AL1108" s="182"/>
      <c r="AM1108" s="182"/>
      <c r="AN1108" s="182"/>
      <c r="AO1108" s="182"/>
      <c r="AP1108" s="182"/>
      <c r="AQ1108" s="182"/>
      <c r="AR1108" s="182"/>
      <c r="AS1108" s="182"/>
      <c r="AT1108" s="182"/>
      <c r="AU1108" s="182"/>
      <c r="AV1108" s="182"/>
      <c r="AW1108" s="182"/>
      <c r="AX1108" s="182"/>
      <c r="AY1108" s="182"/>
      <c r="AZ1108" s="182"/>
      <c r="BA1108" s="583"/>
      <c r="BB1108" s="583"/>
      <c r="BC1108" s="583"/>
      <c r="BD1108" s="583"/>
    </row>
    <row r="1109" spans="1:56" s="12" customFormat="1" ht="136.5" customHeight="1" x14ac:dyDescent="0.25">
      <c r="A1109" s="33"/>
      <c r="B1109" s="85"/>
      <c r="C1109" s="182"/>
      <c r="D1109" s="182"/>
      <c r="E1109" s="182"/>
      <c r="F1109" s="182"/>
      <c r="G1109" s="182"/>
      <c r="H1109" s="182"/>
      <c r="I1109" s="182"/>
      <c r="J1109" s="182"/>
      <c r="K1109" s="256"/>
      <c r="L1109" s="182"/>
      <c r="M1109" s="182"/>
      <c r="N1109" s="182"/>
      <c r="O1109" s="182"/>
      <c r="P1109" s="2"/>
      <c r="Q1109" s="182"/>
      <c r="R1109" s="182"/>
      <c r="S1109" s="182"/>
      <c r="T1109" s="182"/>
      <c r="U1109" s="182"/>
      <c r="V1109" s="182"/>
      <c r="W1109" s="182"/>
      <c r="X1109" s="182"/>
      <c r="Y1109" s="182"/>
      <c r="Z1109" s="182"/>
      <c r="AA1109" s="182"/>
      <c r="AB1109" s="182"/>
      <c r="AC1109" s="182"/>
      <c r="AD1109" s="182"/>
      <c r="AE1109" s="182"/>
      <c r="AF1109" s="182"/>
      <c r="AG1109" s="182"/>
      <c r="AH1109" s="182"/>
      <c r="AI1109" s="182"/>
      <c r="AJ1109" s="182"/>
      <c r="AK1109" s="182"/>
      <c r="AL1109" s="182"/>
      <c r="AM1109" s="182"/>
      <c r="AN1109" s="182"/>
      <c r="AO1109" s="182"/>
      <c r="AP1109" s="182"/>
      <c r="AQ1109" s="182"/>
      <c r="AR1109" s="182"/>
      <c r="AS1109" s="182"/>
      <c r="AT1109" s="182"/>
      <c r="AU1109" s="182"/>
      <c r="AV1109" s="182"/>
      <c r="AW1109" s="182"/>
      <c r="AX1109" s="182"/>
      <c r="AY1109" s="182"/>
      <c r="AZ1109" s="182"/>
      <c r="BA1109" s="14"/>
    </row>
    <row r="1110" spans="1:56" s="12" customFormat="1" ht="136.5" customHeight="1" x14ac:dyDescent="0.25">
      <c r="A1110" s="33"/>
      <c r="B1110" s="85"/>
      <c r="C1110" s="182"/>
      <c r="D1110" s="182"/>
      <c r="E1110" s="182"/>
      <c r="F1110" s="263"/>
      <c r="G1110" s="182"/>
      <c r="H1110" s="182"/>
      <c r="I1110" s="182"/>
      <c r="J1110" s="182"/>
      <c r="K1110" s="256"/>
      <c r="L1110" s="263"/>
      <c r="M1110" s="182"/>
      <c r="N1110" s="182"/>
      <c r="O1110" s="182"/>
      <c r="P1110" s="2"/>
      <c r="Q1110" s="182"/>
      <c r="R1110" s="182"/>
      <c r="S1110" s="182"/>
      <c r="T1110" s="182"/>
      <c r="U1110" s="182"/>
      <c r="V1110" s="182"/>
      <c r="W1110" s="182"/>
      <c r="X1110" s="182"/>
      <c r="Y1110" s="182"/>
      <c r="Z1110" s="182"/>
      <c r="AA1110" s="182"/>
      <c r="AB1110" s="182"/>
      <c r="AC1110" s="182"/>
      <c r="AD1110" s="182"/>
      <c r="AE1110" s="182"/>
      <c r="AF1110" s="182"/>
      <c r="AG1110" s="182"/>
      <c r="AH1110" s="182"/>
      <c r="AI1110" s="182"/>
      <c r="AJ1110" s="182"/>
      <c r="AK1110" s="182"/>
      <c r="AL1110" s="182"/>
      <c r="AM1110" s="182"/>
      <c r="AN1110" s="182"/>
      <c r="AO1110" s="182"/>
      <c r="AP1110" s="182"/>
      <c r="AQ1110" s="182"/>
      <c r="AR1110" s="182"/>
      <c r="AS1110" s="182"/>
      <c r="AT1110" s="182"/>
      <c r="AU1110" s="182"/>
      <c r="AV1110" s="182"/>
      <c r="AW1110" s="182"/>
      <c r="AX1110" s="182"/>
      <c r="AY1110" s="182"/>
      <c r="AZ1110" s="182"/>
      <c r="BA1110" s="14"/>
    </row>
    <row r="1111" spans="1:56" s="12" customFormat="1" ht="136.5" customHeight="1" x14ac:dyDescent="0.25">
      <c r="A1111" s="33"/>
      <c r="B1111" s="85"/>
      <c r="C1111" s="182"/>
      <c r="D1111" s="182"/>
      <c r="E1111" s="182"/>
      <c r="F1111" s="263"/>
      <c r="G1111" s="182"/>
      <c r="H1111" s="182"/>
      <c r="I1111" s="182"/>
      <c r="J1111" s="182"/>
      <c r="K1111" s="256"/>
      <c r="L1111" s="263"/>
      <c r="M1111" s="182"/>
      <c r="N1111" s="182"/>
      <c r="O1111" s="182"/>
      <c r="P1111" s="2"/>
      <c r="Q1111" s="182"/>
      <c r="R1111" s="182"/>
      <c r="S1111" s="182"/>
      <c r="T1111" s="182"/>
      <c r="U1111" s="182"/>
      <c r="V1111" s="182"/>
      <c r="W1111" s="182"/>
      <c r="X1111" s="182"/>
      <c r="Y1111" s="182"/>
      <c r="Z1111" s="182"/>
      <c r="AA1111" s="182"/>
      <c r="AB1111" s="182"/>
      <c r="AC1111" s="182"/>
      <c r="AD1111" s="182"/>
      <c r="AE1111" s="182"/>
      <c r="AF1111" s="182"/>
      <c r="AG1111" s="182"/>
      <c r="AH1111" s="182"/>
      <c r="AI1111" s="182"/>
      <c r="AJ1111" s="182"/>
      <c r="AK1111" s="182"/>
      <c r="AL1111" s="182"/>
      <c r="AM1111" s="182"/>
      <c r="AN1111" s="182"/>
      <c r="AO1111" s="182"/>
      <c r="AP1111" s="182"/>
      <c r="AQ1111" s="182"/>
      <c r="AR1111" s="182"/>
      <c r="AS1111" s="182"/>
      <c r="AT1111" s="182"/>
      <c r="AU1111" s="182"/>
      <c r="AV1111" s="182"/>
      <c r="AW1111" s="182"/>
      <c r="AX1111" s="182"/>
      <c r="AY1111" s="182"/>
      <c r="AZ1111" s="182"/>
      <c r="BA1111" s="14"/>
    </row>
    <row r="1112" spans="1:56" s="12" customFormat="1" ht="136.5" customHeight="1" x14ac:dyDescent="0.25">
      <c r="A1112" s="33"/>
      <c r="B1112" s="85"/>
      <c r="C1112" s="182"/>
      <c r="D1112" s="182"/>
      <c r="E1112" s="182"/>
      <c r="F1112" s="263"/>
      <c r="G1112" s="182"/>
      <c r="H1112" s="182"/>
      <c r="I1112" s="182"/>
      <c r="J1112" s="182"/>
      <c r="K1112" s="256"/>
      <c r="L1112" s="263"/>
      <c r="M1112" s="182"/>
      <c r="N1112" s="182"/>
      <c r="O1112" s="182"/>
      <c r="P1112" s="2"/>
      <c r="Q1112" s="182"/>
      <c r="R1112" s="182"/>
      <c r="S1112" s="182"/>
      <c r="T1112" s="182"/>
      <c r="U1112" s="182"/>
      <c r="V1112" s="182"/>
      <c r="W1112" s="182"/>
      <c r="X1112" s="182"/>
      <c r="Y1112" s="182"/>
      <c r="Z1112" s="182"/>
      <c r="AA1112" s="182"/>
      <c r="AB1112" s="182"/>
      <c r="AC1112" s="182"/>
      <c r="AD1112" s="182"/>
      <c r="AE1112" s="182"/>
      <c r="AF1112" s="182"/>
      <c r="AG1112" s="182"/>
      <c r="AH1112" s="182"/>
      <c r="AI1112" s="182"/>
      <c r="AJ1112" s="182"/>
      <c r="AK1112" s="182"/>
      <c r="AL1112" s="182"/>
      <c r="AM1112" s="182"/>
      <c r="AN1112" s="182"/>
      <c r="AO1112" s="182"/>
      <c r="AP1112" s="182"/>
      <c r="AQ1112" s="182"/>
      <c r="AR1112" s="182"/>
      <c r="AS1112" s="182"/>
      <c r="AT1112" s="182"/>
      <c r="AU1112" s="182"/>
      <c r="AV1112" s="182"/>
      <c r="AW1112" s="182"/>
      <c r="AX1112" s="182"/>
      <c r="AY1112" s="182"/>
      <c r="AZ1112" s="182"/>
      <c r="BA1112" s="14"/>
    </row>
    <row r="1113" spans="1:56" s="12" customFormat="1" ht="136.5" customHeight="1" x14ac:dyDescent="0.25">
      <c r="A1113" s="33"/>
      <c r="B1113" s="85"/>
      <c r="C1113" s="182"/>
      <c r="D1113" s="182"/>
      <c r="E1113" s="182"/>
      <c r="F1113" s="182"/>
      <c r="G1113" s="182"/>
      <c r="H1113" s="182"/>
      <c r="I1113" s="182"/>
      <c r="J1113" s="182"/>
      <c r="K1113" s="256"/>
      <c r="L1113" s="182"/>
      <c r="M1113" s="182"/>
      <c r="N1113" s="182"/>
      <c r="O1113" s="182"/>
      <c r="P1113" s="2"/>
      <c r="Q1113" s="182"/>
      <c r="R1113" s="182"/>
      <c r="S1113" s="182"/>
      <c r="T1113" s="182"/>
      <c r="U1113" s="182"/>
      <c r="V1113" s="182"/>
      <c r="W1113" s="182"/>
      <c r="X1113" s="182"/>
      <c r="Y1113" s="182"/>
      <c r="Z1113" s="182"/>
      <c r="AA1113" s="182"/>
      <c r="AB1113" s="182"/>
      <c r="AC1113" s="182"/>
      <c r="AD1113" s="182"/>
      <c r="AE1113" s="182"/>
      <c r="AF1113" s="182"/>
      <c r="AG1113" s="182"/>
      <c r="AH1113" s="182"/>
      <c r="AI1113" s="182"/>
      <c r="AJ1113" s="182"/>
      <c r="AK1113" s="182"/>
      <c r="AL1113" s="182"/>
      <c r="AM1113" s="182"/>
      <c r="AN1113" s="182"/>
      <c r="AO1113" s="182"/>
      <c r="AP1113" s="182"/>
      <c r="AQ1113" s="182"/>
      <c r="AR1113" s="182"/>
      <c r="AS1113" s="182"/>
      <c r="AT1113" s="182"/>
      <c r="AU1113" s="182"/>
      <c r="AV1113" s="182"/>
      <c r="AW1113" s="182"/>
      <c r="AX1113" s="182"/>
      <c r="AY1113" s="182"/>
      <c r="AZ1113" s="182"/>
      <c r="BA1113" s="14"/>
    </row>
    <row r="1114" spans="1:56" s="12" customFormat="1" ht="136.5" customHeight="1" x14ac:dyDescent="0.25">
      <c r="A1114" s="33"/>
      <c r="B1114" s="85"/>
      <c r="C1114" s="182"/>
      <c r="D1114" s="182"/>
      <c r="E1114" s="182"/>
      <c r="F1114" s="263"/>
      <c r="G1114" s="182"/>
      <c r="H1114" s="182"/>
      <c r="I1114" s="182"/>
      <c r="J1114" s="182"/>
      <c r="K1114" s="256"/>
      <c r="L1114" s="263"/>
      <c r="M1114" s="182"/>
      <c r="N1114" s="182"/>
      <c r="O1114" s="182"/>
      <c r="P1114" s="2"/>
      <c r="Q1114" s="182"/>
      <c r="R1114" s="182"/>
      <c r="S1114" s="182"/>
      <c r="T1114" s="182"/>
      <c r="U1114" s="182"/>
      <c r="V1114" s="182"/>
      <c r="W1114" s="182"/>
      <c r="X1114" s="182"/>
      <c r="Y1114" s="182"/>
      <c r="Z1114" s="182"/>
      <c r="AA1114" s="182"/>
      <c r="AB1114" s="182"/>
      <c r="AC1114" s="182"/>
      <c r="AD1114" s="182"/>
      <c r="AE1114" s="182"/>
      <c r="AF1114" s="182"/>
      <c r="AG1114" s="182"/>
      <c r="AH1114" s="182"/>
      <c r="AI1114" s="182"/>
      <c r="AJ1114" s="182"/>
      <c r="AK1114" s="182"/>
      <c r="AL1114" s="182"/>
      <c r="AM1114" s="182"/>
      <c r="AN1114" s="182"/>
      <c r="AO1114" s="182"/>
      <c r="AP1114" s="182"/>
      <c r="AQ1114" s="182"/>
      <c r="AR1114" s="182"/>
      <c r="AS1114" s="182"/>
      <c r="AT1114" s="182"/>
      <c r="AU1114" s="182"/>
      <c r="AV1114" s="182"/>
      <c r="AW1114" s="182"/>
      <c r="AX1114" s="182"/>
      <c r="AY1114" s="182"/>
      <c r="AZ1114" s="182"/>
      <c r="BA1114" s="14"/>
    </row>
    <row r="1115" spans="1:56" s="12" customFormat="1" ht="136.5" customHeight="1" x14ac:dyDescent="0.25">
      <c r="A1115" s="33"/>
      <c r="B1115" s="85"/>
      <c r="C1115" s="182"/>
      <c r="D1115" s="182"/>
      <c r="E1115" s="182"/>
      <c r="F1115" s="263"/>
      <c r="G1115" s="182"/>
      <c r="H1115" s="182"/>
      <c r="I1115" s="182"/>
      <c r="J1115" s="182"/>
      <c r="K1115" s="256"/>
      <c r="L1115" s="263"/>
      <c r="M1115" s="182"/>
      <c r="N1115" s="182"/>
      <c r="O1115" s="182"/>
      <c r="P1115" s="2"/>
      <c r="Q1115" s="182"/>
      <c r="R1115" s="182"/>
      <c r="S1115" s="182"/>
      <c r="T1115" s="182"/>
      <c r="U1115" s="182"/>
      <c r="V1115" s="182"/>
      <c r="W1115" s="182"/>
      <c r="X1115" s="182"/>
      <c r="Y1115" s="182"/>
      <c r="Z1115" s="182"/>
      <c r="AA1115" s="182"/>
      <c r="AB1115" s="182"/>
      <c r="AC1115" s="182"/>
      <c r="AD1115" s="182"/>
      <c r="AE1115" s="182"/>
      <c r="AF1115" s="182"/>
      <c r="AG1115" s="182"/>
      <c r="AH1115" s="182"/>
      <c r="AI1115" s="182"/>
      <c r="AJ1115" s="182"/>
      <c r="AK1115" s="182"/>
      <c r="AL1115" s="182"/>
      <c r="AM1115" s="182"/>
      <c r="AN1115" s="182"/>
      <c r="AO1115" s="182"/>
      <c r="AP1115" s="182"/>
      <c r="AQ1115" s="182"/>
      <c r="AR1115" s="182"/>
      <c r="AS1115" s="182"/>
      <c r="AT1115" s="182"/>
      <c r="AU1115" s="182"/>
      <c r="AV1115" s="182"/>
      <c r="AW1115" s="182"/>
      <c r="AX1115" s="182"/>
      <c r="AY1115" s="182"/>
      <c r="AZ1115" s="182"/>
      <c r="BA1115" s="14"/>
    </row>
    <row r="1116" spans="1:56" s="12" customFormat="1" ht="136.5" customHeight="1" x14ac:dyDescent="0.25">
      <c r="A1116" s="33"/>
      <c r="B1116" s="85"/>
      <c r="C1116" s="182"/>
      <c r="D1116" s="182"/>
      <c r="E1116" s="182"/>
      <c r="F1116" s="263"/>
      <c r="G1116" s="182"/>
      <c r="H1116" s="182"/>
      <c r="I1116" s="182"/>
      <c r="J1116" s="182"/>
      <c r="K1116" s="256"/>
      <c r="L1116" s="263"/>
      <c r="M1116" s="182"/>
      <c r="N1116" s="182"/>
      <c r="O1116" s="182"/>
      <c r="P1116" s="2"/>
      <c r="Q1116" s="182"/>
      <c r="R1116" s="182"/>
      <c r="S1116" s="182"/>
      <c r="T1116" s="182"/>
      <c r="U1116" s="182"/>
      <c r="V1116" s="182"/>
      <c r="W1116" s="182"/>
      <c r="X1116" s="182"/>
      <c r="Y1116" s="182"/>
      <c r="Z1116" s="182"/>
      <c r="AA1116" s="182"/>
      <c r="AB1116" s="182"/>
      <c r="AC1116" s="182"/>
      <c r="AD1116" s="182"/>
      <c r="AE1116" s="182"/>
      <c r="AF1116" s="182"/>
      <c r="AG1116" s="182"/>
      <c r="AH1116" s="182"/>
      <c r="AI1116" s="182"/>
      <c r="AJ1116" s="182"/>
      <c r="AK1116" s="182"/>
      <c r="AL1116" s="182"/>
      <c r="AM1116" s="182"/>
      <c r="AN1116" s="182"/>
      <c r="AO1116" s="182"/>
      <c r="AP1116" s="182"/>
      <c r="AQ1116" s="182"/>
      <c r="AR1116" s="182"/>
      <c r="AS1116" s="182"/>
      <c r="AT1116" s="182"/>
      <c r="AU1116" s="182"/>
      <c r="AV1116" s="182"/>
      <c r="AW1116" s="182"/>
      <c r="AX1116" s="182"/>
      <c r="AY1116" s="182"/>
      <c r="AZ1116" s="182"/>
      <c r="BA1116" s="14"/>
    </row>
    <row r="1117" spans="1:56" s="12" customFormat="1" ht="136.5" customHeight="1" x14ac:dyDescent="0.25">
      <c r="A1117" s="33"/>
      <c r="B1117" s="85"/>
      <c r="C1117" s="182"/>
      <c r="D1117" s="182"/>
      <c r="E1117" s="182"/>
      <c r="F1117" s="264"/>
      <c r="G1117" s="182"/>
      <c r="H1117" s="182"/>
      <c r="I1117" s="182"/>
      <c r="J1117" s="182"/>
      <c r="K1117" s="256"/>
      <c r="L1117" s="264"/>
      <c r="M1117" s="182"/>
      <c r="N1117" s="182"/>
      <c r="O1117" s="182"/>
      <c r="P1117" s="2"/>
      <c r="Q1117" s="182"/>
      <c r="R1117" s="182"/>
      <c r="S1117" s="182"/>
      <c r="T1117" s="182"/>
      <c r="U1117" s="182"/>
      <c r="V1117" s="182"/>
      <c r="W1117" s="182"/>
      <c r="X1117" s="182"/>
      <c r="Y1117" s="182"/>
      <c r="Z1117" s="182"/>
      <c r="AA1117" s="182"/>
      <c r="AB1117" s="182"/>
      <c r="AC1117" s="182"/>
      <c r="AD1117" s="182"/>
      <c r="AE1117" s="182"/>
      <c r="AF1117" s="182"/>
      <c r="AG1117" s="182"/>
      <c r="AH1117" s="182"/>
      <c r="AI1117" s="182"/>
      <c r="AJ1117" s="182"/>
      <c r="AK1117" s="182"/>
      <c r="AL1117" s="182"/>
      <c r="AM1117" s="182"/>
      <c r="AN1117" s="182"/>
      <c r="AO1117" s="182"/>
      <c r="AP1117" s="182"/>
      <c r="AQ1117" s="182"/>
      <c r="AR1117" s="182"/>
      <c r="AS1117" s="182"/>
      <c r="AT1117" s="182"/>
      <c r="AU1117" s="182"/>
      <c r="AV1117" s="182"/>
      <c r="AW1117" s="182"/>
      <c r="AX1117" s="182"/>
      <c r="AY1117" s="182"/>
      <c r="AZ1117" s="182"/>
      <c r="BA1117" s="14"/>
    </row>
    <row r="1118" spans="1:56" s="12" customFormat="1" ht="136.5" customHeight="1" x14ac:dyDescent="0.25">
      <c r="A1118" s="33"/>
      <c r="B1118" s="85"/>
      <c r="C1118" s="182"/>
      <c r="D1118" s="182"/>
      <c r="E1118" s="182"/>
      <c r="F1118" s="264"/>
      <c r="G1118" s="182"/>
      <c r="H1118" s="182"/>
      <c r="I1118" s="182"/>
      <c r="J1118" s="182"/>
      <c r="K1118" s="256"/>
      <c r="L1118" s="182"/>
      <c r="M1118" s="182"/>
      <c r="N1118" s="182"/>
      <c r="O1118" s="182"/>
      <c r="P1118" s="2"/>
      <c r="Q1118" s="182"/>
      <c r="R1118" s="182"/>
      <c r="S1118" s="182"/>
      <c r="T1118" s="182"/>
      <c r="U1118" s="182"/>
      <c r="V1118" s="182"/>
      <c r="W1118" s="182"/>
      <c r="X1118" s="182"/>
      <c r="Y1118" s="182"/>
      <c r="Z1118" s="182"/>
      <c r="AA1118" s="182"/>
      <c r="AB1118" s="182"/>
      <c r="AC1118" s="182"/>
      <c r="AD1118" s="182"/>
      <c r="AE1118" s="182"/>
      <c r="AF1118" s="182"/>
      <c r="AG1118" s="182"/>
      <c r="AH1118" s="182"/>
      <c r="AI1118" s="182"/>
      <c r="AJ1118" s="182"/>
      <c r="AK1118" s="182"/>
      <c r="AL1118" s="182"/>
      <c r="AM1118" s="182"/>
      <c r="AN1118" s="182"/>
      <c r="AO1118" s="182"/>
      <c r="AP1118" s="182"/>
      <c r="AQ1118" s="182"/>
      <c r="AR1118" s="182"/>
      <c r="AS1118" s="182"/>
      <c r="AT1118" s="182"/>
      <c r="AU1118" s="182"/>
      <c r="AV1118" s="182"/>
      <c r="AW1118" s="182"/>
      <c r="AX1118" s="182"/>
      <c r="AY1118" s="182"/>
      <c r="AZ1118" s="182"/>
      <c r="BA1118" s="14"/>
    </row>
    <row r="1119" spans="1:56" s="12" customFormat="1" ht="136.5" customHeight="1" x14ac:dyDescent="0.25">
      <c r="A1119" s="33"/>
      <c r="B1119" s="85"/>
      <c r="C1119" s="182"/>
      <c r="D1119" s="182"/>
      <c r="E1119" s="182"/>
      <c r="F1119" s="182"/>
      <c r="G1119" s="182"/>
      <c r="H1119" s="182"/>
      <c r="I1119" s="182"/>
      <c r="J1119" s="182"/>
      <c r="K1119" s="256"/>
      <c r="L1119" s="182"/>
      <c r="M1119" s="182"/>
      <c r="N1119" s="182"/>
      <c r="O1119" s="182"/>
      <c r="P1119" s="2"/>
      <c r="Q1119" s="182"/>
      <c r="R1119" s="182"/>
      <c r="S1119" s="182"/>
      <c r="T1119" s="182"/>
      <c r="U1119" s="182"/>
      <c r="V1119" s="182"/>
      <c r="W1119" s="182"/>
      <c r="X1119" s="182"/>
      <c r="Y1119" s="182"/>
      <c r="Z1119" s="182"/>
      <c r="AA1119" s="182"/>
      <c r="AB1119" s="182"/>
      <c r="AC1119" s="182"/>
      <c r="AD1119" s="182"/>
      <c r="AE1119" s="182"/>
      <c r="AF1119" s="182"/>
      <c r="AG1119" s="182"/>
      <c r="AH1119" s="182"/>
      <c r="AI1119" s="182"/>
      <c r="AJ1119" s="182"/>
      <c r="AK1119" s="182"/>
      <c r="AL1119" s="182"/>
      <c r="AM1119" s="182"/>
      <c r="AN1119" s="182"/>
      <c r="AO1119" s="182"/>
      <c r="AP1119" s="182"/>
      <c r="AQ1119" s="182"/>
      <c r="AR1119" s="182"/>
      <c r="AS1119" s="182"/>
      <c r="AT1119" s="182"/>
      <c r="AU1119" s="182"/>
      <c r="AV1119" s="182"/>
      <c r="AW1119" s="182"/>
      <c r="AX1119" s="182"/>
      <c r="AY1119" s="182"/>
      <c r="AZ1119" s="182"/>
      <c r="BA1119" s="14"/>
    </row>
    <row r="1120" spans="1:56" s="12" customFormat="1" ht="136.5" customHeight="1" x14ac:dyDescent="0.25">
      <c r="A1120" s="33"/>
      <c r="B1120" s="85"/>
      <c r="C1120" s="182"/>
      <c r="D1120" s="182"/>
      <c r="E1120" s="182"/>
      <c r="F1120" s="182"/>
      <c r="G1120" s="182"/>
      <c r="H1120" s="182"/>
      <c r="I1120" s="182"/>
      <c r="J1120" s="182"/>
      <c r="K1120" s="256"/>
      <c r="L1120" s="182"/>
      <c r="M1120" s="182"/>
      <c r="N1120" s="182"/>
      <c r="O1120" s="182"/>
      <c r="P1120" s="182"/>
      <c r="Q1120" s="182"/>
      <c r="R1120" s="182"/>
      <c r="S1120" s="182"/>
      <c r="T1120" s="182"/>
      <c r="U1120" s="182"/>
      <c r="V1120" s="182"/>
      <c r="W1120" s="182"/>
      <c r="X1120" s="182"/>
      <c r="Y1120" s="182"/>
      <c r="Z1120" s="182"/>
      <c r="AA1120" s="182"/>
      <c r="AB1120" s="182"/>
      <c r="AC1120" s="182"/>
      <c r="AD1120" s="182"/>
      <c r="AE1120" s="182"/>
      <c r="AF1120" s="182"/>
      <c r="AG1120" s="182"/>
      <c r="AH1120" s="182"/>
      <c r="AI1120" s="182"/>
      <c r="AJ1120" s="182"/>
      <c r="AK1120" s="182"/>
      <c r="AL1120" s="182"/>
      <c r="AM1120" s="182"/>
      <c r="AN1120" s="182"/>
      <c r="AO1120" s="182"/>
      <c r="AP1120" s="182"/>
      <c r="AQ1120" s="182"/>
      <c r="AR1120" s="182"/>
      <c r="AS1120" s="182"/>
      <c r="AT1120" s="182"/>
      <c r="AU1120" s="182"/>
      <c r="AV1120" s="182"/>
      <c r="AW1120" s="182"/>
      <c r="AX1120" s="182"/>
      <c r="AY1120" s="182"/>
      <c r="AZ1120" s="182"/>
      <c r="BA1120" s="14"/>
    </row>
    <row r="1121" spans="1:53" s="12" customFormat="1" ht="136.5" customHeight="1" x14ac:dyDescent="0.25">
      <c r="A1121" s="33"/>
      <c r="B1121" s="85"/>
      <c r="C1121" s="182"/>
      <c r="D1121" s="182"/>
      <c r="E1121" s="182"/>
      <c r="F1121" s="182"/>
      <c r="G1121" s="182"/>
      <c r="H1121" s="182"/>
      <c r="I1121" s="182"/>
      <c r="J1121" s="182"/>
      <c r="K1121" s="256"/>
      <c r="L1121" s="182"/>
      <c r="M1121" s="182"/>
      <c r="N1121" s="182"/>
      <c r="O1121" s="182"/>
      <c r="P1121" s="2"/>
      <c r="Q1121" s="182"/>
      <c r="R1121" s="182"/>
      <c r="S1121" s="182"/>
      <c r="T1121" s="182"/>
      <c r="U1121" s="182"/>
      <c r="V1121" s="182"/>
      <c r="W1121" s="182"/>
      <c r="X1121" s="182"/>
      <c r="Y1121" s="182"/>
      <c r="Z1121" s="182"/>
      <c r="AA1121" s="182"/>
      <c r="AB1121" s="182"/>
      <c r="AC1121" s="182"/>
      <c r="AD1121" s="182"/>
      <c r="AE1121" s="182"/>
      <c r="AF1121" s="182"/>
      <c r="AG1121" s="182"/>
      <c r="AH1121" s="182"/>
      <c r="AI1121" s="182"/>
      <c r="AJ1121" s="182"/>
      <c r="AK1121" s="182"/>
      <c r="AL1121" s="182"/>
      <c r="AM1121" s="182"/>
      <c r="AN1121" s="182"/>
      <c r="AO1121" s="182"/>
      <c r="AP1121" s="182"/>
      <c r="AQ1121" s="182"/>
      <c r="AR1121" s="182"/>
      <c r="AS1121" s="182"/>
      <c r="AT1121" s="182"/>
      <c r="AU1121" s="182"/>
      <c r="AV1121" s="182"/>
      <c r="AW1121" s="182"/>
      <c r="AX1121" s="182"/>
      <c r="AY1121" s="182"/>
      <c r="AZ1121" s="182"/>
      <c r="BA1121" s="14"/>
    </row>
    <row r="1122" spans="1:53" s="12" customFormat="1" ht="136.5" customHeight="1" x14ac:dyDescent="0.25">
      <c r="A1122" s="33"/>
      <c r="B1122" s="85"/>
      <c r="C1122" s="182"/>
      <c r="D1122" s="182"/>
      <c r="E1122" s="182"/>
      <c r="F1122" s="182"/>
      <c r="G1122" s="182"/>
      <c r="H1122" s="182"/>
      <c r="I1122" s="182"/>
      <c r="J1122" s="182"/>
      <c r="K1122" s="256"/>
      <c r="L1122" s="182"/>
      <c r="M1122" s="182"/>
      <c r="N1122" s="182"/>
      <c r="O1122" s="182"/>
      <c r="P1122" s="2"/>
      <c r="Q1122" s="182"/>
      <c r="R1122" s="182"/>
      <c r="S1122" s="182"/>
      <c r="T1122" s="182"/>
      <c r="U1122" s="182"/>
      <c r="V1122" s="182"/>
      <c r="W1122" s="182"/>
      <c r="X1122" s="182"/>
      <c r="Y1122" s="182"/>
      <c r="Z1122" s="182"/>
      <c r="AA1122" s="182"/>
      <c r="AB1122" s="182"/>
      <c r="AC1122" s="182"/>
      <c r="AD1122" s="182"/>
      <c r="AE1122" s="182"/>
      <c r="AF1122" s="182"/>
      <c r="AG1122" s="182"/>
      <c r="AH1122" s="182"/>
      <c r="AI1122" s="182"/>
      <c r="AJ1122" s="182"/>
      <c r="AK1122" s="182"/>
      <c r="AL1122" s="182"/>
      <c r="AM1122" s="182"/>
      <c r="AN1122" s="182"/>
      <c r="AO1122" s="182"/>
      <c r="AP1122" s="182"/>
      <c r="AQ1122" s="182"/>
      <c r="AR1122" s="182"/>
      <c r="AS1122" s="182"/>
      <c r="AT1122" s="182"/>
      <c r="AU1122" s="182"/>
      <c r="AV1122" s="182"/>
      <c r="AW1122" s="182"/>
      <c r="AX1122" s="182"/>
      <c r="AY1122" s="182"/>
      <c r="AZ1122" s="182"/>
      <c r="BA1122" s="14"/>
    </row>
    <row r="1123" spans="1:53" s="12" customFormat="1" ht="136.5" customHeight="1" x14ac:dyDescent="0.25">
      <c r="A1123" s="33"/>
      <c r="B1123" s="85"/>
      <c r="C1123" s="182"/>
      <c r="D1123" s="182"/>
      <c r="E1123" s="182"/>
      <c r="F1123" s="182"/>
      <c r="G1123" s="182"/>
      <c r="H1123" s="182"/>
      <c r="I1123" s="182"/>
      <c r="J1123" s="182"/>
      <c r="K1123" s="256"/>
      <c r="L1123" s="182"/>
      <c r="M1123" s="182"/>
      <c r="N1123" s="182"/>
      <c r="O1123" s="182"/>
      <c r="P1123" s="182"/>
      <c r="Q1123" s="182"/>
      <c r="R1123" s="182"/>
      <c r="S1123" s="182"/>
      <c r="T1123" s="182"/>
      <c r="U1123" s="182"/>
      <c r="V1123" s="182"/>
      <c r="W1123" s="182"/>
      <c r="X1123" s="182"/>
      <c r="Y1123" s="182"/>
      <c r="Z1123" s="182"/>
      <c r="AA1123" s="182"/>
      <c r="AB1123" s="182"/>
      <c r="AC1123" s="182"/>
      <c r="AD1123" s="182"/>
      <c r="AE1123" s="182"/>
      <c r="AF1123" s="182"/>
      <c r="AG1123" s="182"/>
      <c r="AH1123" s="182"/>
      <c r="AI1123" s="182"/>
      <c r="AJ1123" s="182"/>
      <c r="AK1123" s="182"/>
      <c r="AL1123" s="182"/>
      <c r="AM1123" s="182"/>
      <c r="AN1123" s="182"/>
      <c r="AO1123" s="182"/>
      <c r="AP1123" s="182"/>
      <c r="AQ1123" s="182"/>
      <c r="AR1123" s="182"/>
      <c r="AS1123" s="182"/>
      <c r="AT1123" s="182"/>
      <c r="AU1123" s="182"/>
      <c r="AV1123" s="182"/>
      <c r="AW1123" s="182"/>
      <c r="AX1123" s="182"/>
      <c r="AY1123" s="182"/>
      <c r="AZ1123" s="182"/>
      <c r="BA1123" s="14"/>
    </row>
    <row r="1124" spans="1:53" s="12" customFormat="1" ht="136.5" customHeight="1" x14ac:dyDescent="0.25">
      <c r="A1124" s="33"/>
      <c r="B1124" s="85"/>
      <c r="C1124" s="182"/>
      <c r="D1124" s="182"/>
      <c r="E1124" s="182"/>
      <c r="F1124" s="182"/>
      <c r="G1124" s="182"/>
      <c r="H1124" s="182"/>
      <c r="I1124" s="182"/>
      <c r="J1124" s="182"/>
      <c r="K1124" s="256"/>
      <c r="L1124" s="182"/>
      <c r="M1124" s="182"/>
      <c r="N1124" s="182"/>
      <c r="O1124" s="182"/>
      <c r="P1124" s="2"/>
      <c r="Q1124" s="182"/>
      <c r="R1124" s="182"/>
      <c r="S1124" s="182"/>
      <c r="T1124" s="182"/>
      <c r="U1124" s="182"/>
      <c r="V1124" s="182"/>
      <c r="W1124" s="182"/>
      <c r="X1124" s="182"/>
      <c r="Y1124" s="182"/>
      <c r="Z1124" s="182"/>
      <c r="AA1124" s="182"/>
      <c r="AB1124" s="182"/>
      <c r="AC1124" s="182"/>
      <c r="AD1124" s="182"/>
      <c r="AE1124" s="182"/>
      <c r="AF1124" s="182"/>
      <c r="AG1124" s="182"/>
      <c r="AH1124" s="182"/>
      <c r="AI1124" s="182"/>
      <c r="AJ1124" s="182"/>
      <c r="AK1124" s="182"/>
      <c r="AL1124" s="182"/>
      <c r="AM1124" s="182"/>
      <c r="AN1124" s="182"/>
      <c r="AO1124" s="182"/>
      <c r="AP1124" s="182"/>
      <c r="AQ1124" s="182"/>
      <c r="AR1124" s="182"/>
      <c r="AS1124" s="182"/>
      <c r="AT1124" s="182"/>
      <c r="AU1124" s="182"/>
      <c r="AV1124" s="182"/>
      <c r="AW1124" s="182"/>
      <c r="AX1124" s="182"/>
      <c r="AY1124" s="182"/>
      <c r="AZ1124" s="182"/>
      <c r="BA1124" s="14"/>
    </row>
    <row r="1125" spans="1:53" s="12" customFormat="1" ht="136.5" customHeight="1" x14ac:dyDescent="0.25">
      <c r="A1125" s="33"/>
      <c r="B1125" s="85"/>
      <c r="C1125" s="182"/>
      <c r="D1125" s="182"/>
      <c r="E1125" s="182"/>
      <c r="F1125" s="182"/>
      <c r="G1125" s="182"/>
      <c r="H1125" s="182"/>
      <c r="I1125" s="182"/>
      <c r="J1125" s="182"/>
      <c r="K1125" s="256"/>
      <c r="L1125" s="182"/>
      <c r="M1125" s="182"/>
      <c r="N1125" s="182"/>
      <c r="O1125" s="182"/>
      <c r="P1125" s="2"/>
      <c r="Q1125" s="182"/>
      <c r="R1125" s="182"/>
      <c r="S1125" s="182"/>
      <c r="T1125" s="182"/>
      <c r="U1125" s="182"/>
      <c r="V1125" s="182"/>
      <c r="W1125" s="182"/>
      <c r="X1125" s="182"/>
      <c r="Y1125" s="182"/>
      <c r="Z1125" s="182"/>
      <c r="AA1125" s="182"/>
      <c r="AB1125" s="182"/>
      <c r="AC1125" s="182"/>
      <c r="AD1125" s="182"/>
      <c r="AE1125" s="182"/>
      <c r="AF1125" s="182"/>
      <c r="AG1125" s="182"/>
      <c r="AH1125" s="182"/>
      <c r="AI1125" s="182"/>
      <c r="AJ1125" s="182"/>
      <c r="AK1125" s="182"/>
      <c r="AL1125" s="182"/>
      <c r="AM1125" s="182"/>
      <c r="AN1125" s="182"/>
      <c r="AO1125" s="182"/>
      <c r="AP1125" s="182"/>
      <c r="AQ1125" s="182"/>
      <c r="AR1125" s="182"/>
      <c r="AS1125" s="182"/>
      <c r="AT1125" s="182"/>
      <c r="AU1125" s="182"/>
      <c r="AV1125" s="182"/>
      <c r="AW1125" s="182"/>
      <c r="AX1125" s="182"/>
      <c r="AY1125" s="182"/>
      <c r="AZ1125" s="182"/>
      <c r="BA1125" s="14"/>
    </row>
    <row r="1126" spans="1:53" s="12" customFormat="1" ht="136.5" customHeight="1" x14ac:dyDescent="0.25">
      <c r="A1126" s="33"/>
      <c r="B1126" s="85"/>
      <c r="C1126" s="182"/>
      <c r="D1126" s="182"/>
      <c r="E1126" s="182"/>
      <c r="F1126" s="182"/>
      <c r="G1126" s="182"/>
      <c r="H1126" s="182"/>
      <c r="I1126" s="182"/>
      <c r="J1126" s="182"/>
      <c r="K1126" s="256"/>
      <c r="L1126" s="182"/>
      <c r="M1126" s="182"/>
      <c r="N1126" s="182"/>
      <c r="O1126" s="182"/>
      <c r="P1126" s="2"/>
      <c r="Q1126" s="182"/>
      <c r="R1126" s="182"/>
      <c r="S1126" s="182"/>
      <c r="T1126" s="182"/>
      <c r="U1126" s="182"/>
      <c r="V1126" s="182"/>
      <c r="W1126" s="182"/>
      <c r="X1126" s="182"/>
      <c r="Y1126" s="182"/>
      <c r="Z1126" s="182"/>
      <c r="AA1126" s="182"/>
      <c r="AB1126" s="182"/>
      <c r="AC1126" s="182"/>
      <c r="AD1126" s="182"/>
      <c r="AE1126" s="182"/>
      <c r="AF1126" s="182"/>
      <c r="AG1126" s="182"/>
      <c r="AH1126" s="182"/>
      <c r="AI1126" s="182"/>
      <c r="AJ1126" s="182"/>
      <c r="AK1126" s="182"/>
      <c r="AL1126" s="182"/>
      <c r="AM1126" s="182"/>
      <c r="AN1126" s="182"/>
      <c r="AO1126" s="182"/>
      <c r="AP1126" s="182"/>
      <c r="AQ1126" s="182"/>
      <c r="AR1126" s="182"/>
      <c r="AS1126" s="182"/>
      <c r="AT1126" s="182"/>
      <c r="AU1126" s="182"/>
      <c r="AV1126" s="182"/>
      <c r="AW1126" s="182"/>
      <c r="AX1126" s="182"/>
      <c r="AY1126" s="182"/>
      <c r="AZ1126" s="182"/>
      <c r="BA1126" s="14"/>
    </row>
    <row r="1127" spans="1:53" s="12" customFormat="1" ht="136.5" customHeight="1" x14ac:dyDescent="0.25">
      <c r="A1127" s="33"/>
      <c r="B1127" s="85"/>
      <c r="C1127" s="182"/>
      <c r="D1127" s="182"/>
      <c r="E1127" s="182"/>
      <c r="F1127" s="182"/>
      <c r="G1127" s="182"/>
      <c r="H1127" s="182"/>
      <c r="I1127" s="182"/>
      <c r="J1127" s="182"/>
      <c r="K1127" s="256"/>
      <c r="L1127" s="182"/>
      <c r="M1127" s="182"/>
      <c r="N1127" s="182"/>
      <c r="O1127" s="182"/>
      <c r="P1127" s="2"/>
      <c r="Q1127" s="182"/>
      <c r="R1127" s="182"/>
      <c r="S1127" s="182"/>
      <c r="T1127" s="182"/>
      <c r="U1127" s="182"/>
      <c r="V1127" s="182"/>
      <c r="W1127" s="182"/>
      <c r="X1127" s="182"/>
      <c r="Y1127" s="182"/>
      <c r="Z1127" s="182"/>
      <c r="AA1127" s="182"/>
      <c r="AB1127" s="182"/>
      <c r="AC1127" s="182"/>
      <c r="AD1127" s="182"/>
      <c r="AE1127" s="182"/>
      <c r="AF1127" s="182"/>
      <c r="AG1127" s="182"/>
      <c r="AH1127" s="182"/>
      <c r="AI1127" s="182"/>
      <c r="AJ1127" s="182"/>
      <c r="AK1127" s="182"/>
      <c r="AL1127" s="182"/>
      <c r="AM1127" s="182"/>
      <c r="AN1127" s="182"/>
      <c r="AO1127" s="182"/>
      <c r="AP1127" s="182"/>
      <c r="AQ1127" s="182"/>
      <c r="AR1127" s="182"/>
      <c r="AS1127" s="182"/>
      <c r="AT1127" s="182"/>
      <c r="AU1127" s="182"/>
      <c r="AV1127" s="182"/>
      <c r="AW1127" s="182"/>
      <c r="AX1127" s="182"/>
      <c r="AY1127" s="182"/>
      <c r="AZ1127" s="182"/>
      <c r="BA1127" s="14"/>
    </row>
    <row r="1128" spans="1:53" s="12" customFormat="1" ht="136.5" customHeight="1" x14ac:dyDescent="0.25">
      <c r="A1128" s="33"/>
      <c r="B1128" s="85"/>
      <c r="C1128" s="182"/>
      <c r="D1128" s="182"/>
      <c r="E1128" s="182"/>
      <c r="F1128" s="265"/>
      <c r="G1128" s="182"/>
      <c r="H1128" s="182"/>
      <c r="I1128" s="182"/>
      <c r="J1128" s="182"/>
      <c r="K1128" s="256"/>
      <c r="L1128" s="182"/>
      <c r="M1128" s="182"/>
      <c r="N1128" s="182"/>
      <c r="O1128" s="182"/>
      <c r="P1128" s="2"/>
      <c r="Q1128" s="182"/>
      <c r="R1128" s="182"/>
      <c r="S1128" s="182"/>
      <c r="T1128" s="182"/>
      <c r="U1128" s="182"/>
      <c r="V1128" s="182"/>
      <c r="W1128" s="182"/>
      <c r="X1128" s="182"/>
      <c r="Y1128" s="182"/>
      <c r="Z1128" s="182"/>
      <c r="AA1128" s="182"/>
      <c r="AB1128" s="182"/>
      <c r="AC1128" s="182"/>
      <c r="AD1128" s="182"/>
      <c r="AE1128" s="182"/>
      <c r="AF1128" s="182"/>
      <c r="AG1128" s="182"/>
      <c r="AH1128" s="182"/>
      <c r="AI1128" s="182"/>
      <c r="AJ1128" s="182"/>
      <c r="AK1128" s="182"/>
      <c r="AL1128" s="182"/>
      <c r="AM1128" s="182"/>
      <c r="AN1128" s="182"/>
      <c r="AO1128" s="182"/>
      <c r="AP1128" s="182"/>
      <c r="AQ1128" s="182"/>
      <c r="AR1128" s="182"/>
      <c r="AS1128" s="182"/>
      <c r="AT1128" s="182"/>
      <c r="AU1128" s="182"/>
      <c r="AV1128" s="182"/>
      <c r="AW1128" s="182"/>
      <c r="AX1128" s="182"/>
      <c r="AY1128" s="182"/>
      <c r="AZ1128" s="182"/>
      <c r="BA1128" s="14"/>
    </row>
    <row r="1129" spans="1:53" s="12" customFormat="1" ht="136.5" customHeight="1" x14ac:dyDescent="0.25">
      <c r="A1129" s="33"/>
      <c r="B1129" s="85"/>
      <c r="C1129" s="182"/>
      <c r="D1129" s="182"/>
      <c r="E1129" s="182"/>
      <c r="F1129" s="182"/>
      <c r="G1129" s="182"/>
      <c r="H1129" s="182"/>
      <c r="I1129" s="182"/>
      <c r="J1129" s="182"/>
      <c r="K1129" s="256"/>
      <c r="L1129" s="182"/>
      <c r="M1129" s="182"/>
      <c r="N1129" s="182"/>
      <c r="O1129" s="182"/>
      <c r="P1129" s="2"/>
      <c r="Q1129" s="182"/>
      <c r="R1129" s="182"/>
      <c r="S1129" s="182"/>
      <c r="T1129" s="182"/>
      <c r="U1129" s="182"/>
      <c r="V1129" s="182"/>
      <c r="W1129" s="182"/>
      <c r="X1129" s="182"/>
      <c r="Y1129" s="182"/>
      <c r="Z1129" s="182"/>
      <c r="AA1129" s="182"/>
      <c r="AB1129" s="182"/>
      <c r="AC1129" s="182"/>
      <c r="AD1129" s="182"/>
      <c r="AE1129" s="182"/>
      <c r="AF1129" s="182"/>
      <c r="AG1129" s="182"/>
      <c r="AH1129" s="182"/>
      <c r="AI1129" s="182"/>
      <c r="AJ1129" s="182"/>
      <c r="AK1129" s="182"/>
      <c r="AL1129" s="182"/>
      <c r="AM1129" s="182"/>
      <c r="AN1129" s="182"/>
      <c r="AO1129" s="182"/>
      <c r="AP1129" s="182"/>
      <c r="AQ1129" s="182"/>
      <c r="AR1129" s="182"/>
      <c r="AS1129" s="182"/>
      <c r="AT1129" s="182"/>
      <c r="AU1129" s="182"/>
      <c r="AV1129" s="182"/>
      <c r="AW1129" s="182"/>
      <c r="AX1129" s="182"/>
      <c r="AY1129" s="182"/>
      <c r="AZ1129" s="182"/>
      <c r="BA1129" s="14"/>
    </row>
    <row r="1130" spans="1:53" s="12" customFormat="1" ht="136.5" customHeight="1" x14ac:dyDescent="0.25">
      <c r="A1130" s="33"/>
      <c r="B1130" s="85"/>
      <c r="C1130" s="182"/>
      <c r="D1130" s="182"/>
      <c r="E1130" s="182"/>
      <c r="F1130" s="182"/>
      <c r="G1130" s="182"/>
      <c r="H1130" s="182"/>
      <c r="I1130" s="182"/>
      <c r="J1130" s="182"/>
      <c r="K1130" s="256"/>
      <c r="L1130" s="182"/>
      <c r="M1130" s="182"/>
      <c r="N1130" s="182"/>
      <c r="O1130" s="182"/>
      <c r="P1130" s="2"/>
      <c r="Q1130" s="182"/>
      <c r="R1130" s="182"/>
      <c r="S1130" s="182"/>
      <c r="T1130" s="182"/>
      <c r="U1130" s="182"/>
      <c r="V1130" s="182"/>
      <c r="W1130" s="182"/>
      <c r="X1130" s="182"/>
      <c r="Y1130" s="182"/>
      <c r="Z1130" s="182"/>
      <c r="AA1130" s="182"/>
      <c r="AB1130" s="182"/>
      <c r="AC1130" s="182"/>
      <c r="AD1130" s="182"/>
      <c r="AE1130" s="182"/>
      <c r="AF1130" s="182"/>
      <c r="AG1130" s="182"/>
      <c r="AH1130" s="182"/>
      <c r="AI1130" s="182"/>
      <c r="AJ1130" s="182"/>
      <c r="AK1130" s="182"/>
      <c r="AL1130" s="182"/>
      <c r="AM1130" s="182"/>
      <c r="AN1130" s="182"/>
      <c r="AO1130" s="182"/>
      <c r="AP1130" s="182"/>
      <c r="AQ1130" s="182"/>
      <c r="AR1130" s="182"/>
      <c r="AS1130" s="182"/>
      <c r="AT1130" s="182"/>
      <c r="AU1130" s="182"/>
      <c r="AV1130" s="182"/>
      <c r="AW1130" s="182"/>
      <c r="AX1130" s="182"/>
      <c r="AY1130" s="182"/>
      <c r="AZ1130" s="182"/>
      <c r="BA1130" s="14"/>
    </row>
    <row r="1131" spans="1:53" s="12" customFormat="1" ht="136.5" customHeight="1" x14ac:dyDescent="0.25">
      <c r="A1131" s="33"/>
      <c r="B1131" s="85"/>
      <c r="C1131" s="182"/>
      <c r="D1131" s="182"/>
      <c r="E1131" s="182"/>
      <c r="F1131" s="182"/>
      <c r="G1131" s="182"/>
      <c r="H1131" s="182"/>
      <c r="I1131" s="182"/>
      <c r="J1131" s="182"/>
      <c r="K1131" s="256"/>
      <c r="L1131" s="182"/>
      <c r="M1131" s="182"/>
      <c r="N1131" s="182"/>
      <c r="O1131" s="182"/>
      <c r="P1131" s="2"/>
      <c r="Q1131" s="182"/>
      <c r="R1131" s="182"/>
      <c r="S1131" s="182"/>
      <c r="T1131" s="182"/>
      <c r="U1131" s="182"/>
      <c r="V1131" s="182"/>
      <c r="W1131" s="182"/>
      <c r="X1131" s="182"/>
      <c r="Y1131" s="182"/>
      <c r="Z1131" s="182"/>
      <c r="AA1131" s="182"/>
      <c r="AB1131" s="182"/>
      <c r="AC1131" s="182"/>
      <c r="AD1131" s="182"/>
      <c r="AE1131" s="182"/>
      <c r="AF1131" s="182"/>
      <c r="AG1131" s="182"/>
      <c r="AH1131" s="182"/>
      <c r="AI1131" s="182"/>
      <c r="AJ1131" s="182"/>
      <c r="AK1131" s="182"/>
      <c r="AL1131" s="182"/>
      <c r="AM1131" s="182"/>
      <c r="AN1131" s="182"/>
      <c r="AO1131" s="182"/>
      <c r="AP1131" s="182"/>
      <c r="AQ1131" s="182"/>
      <c r="AR1131" s="182"/>
      <c r="AS1131" s="182"/>
      <c r="AT1131" s="182"/>
      <c r="AU1131" s="182"/>
      <c r="AV1131" s="182"/>
      <c r="AW1131" s="182"/>
      <c r="AX1131" s="182"/>
      <c r="AY1131" s="182"/>
      <c r="AZ1131" s="182"/>
      <c r="BA1131" s="14"/>
    </row>
    <row r="1132" spans="1:53" s="12" customFormat="1" ht="136.5" customHeight="1" x14ac:dyDescent="0.25">
      <c r="A1132" s="33"/>
      <c r="B1132" s="85"/>
      <c r="C1132" s="182"/>
      <c r="D1132" s="182"/>
      <c r="E1132" s="182"/>
      <c r="F1132" s="182"/>
      <c r="G1132" s="182"/>
      <c r="H1132" s="182"/>
      <c r="I1132" s="182"/>
      <c r="J1132" s="182"/>
      <c r="K1132" s="256"/>
      <c r="L1132" s="182"/>
      <c r="M1132" s="182"/>
      <c r="N1132" s="182"/>
      <c r="O1132" s="182"/>
      <c r="P1132" s="2"/>
      <c r="Q1132" s="182"/>
      <c r="R1132" s="182"/>
      <c r="S1132" s="182"/>
      <c r="T1132" s="182"/>
      <c r="U1132" s="182"/>
      <c r="V1132" s="182"/>
      <c r="W1132" s="182"/>
      <c r="X1132" s="182"/>
      <c r="Y1132" s="182"/>
      <c r="Z1132" s="182"/>
      <c r="AA1132" s="182"/>
      <c r="AB1132" s="182"/>
      <c r="AC1132" s="182"/>
      <c r="AD1132" s="182"/>
      <c r="AE1132" s="182"/>
      <c r="AF1132" s="182"/>
      <c r="AG1132" s="182"/>
      <c r="AH1132" s="182"/>
      <c r="AI1132" s="182"/>
      <c r="AJ1132" s="182"/>
      <c r="AK1132" s="182"/>
      <c r="AL1132" s="182"/>
      <c r="AM1132" s="182"/>
      <c r="AN1132" s="182"/>
      <c r="AO1132" s="182"/>
      <c r="AP1132" s="182"/>
      <c r="AQ1132" s="182"/>
      <c r="AR1132" s="182"/>
      <c r="AS1132" s="182"/>
      <c r="AT1132" s="182"/>
      <c r="AU1132" s="182"/>
      <c r="AV1132" s="182"/>
      <c r="AW1132" s="182"/>
      <c r="AX1132" s="182"/>
      <c r="AY1132" s="182"/>
      <c r="AZ1132" s="182"/>
      <c r="BA1132" s="14"/>
    </row>
    <row r="1133" spans="1:53" s="12" customFormat="1" ht="136.5" customHeight="1" x14ac:dyDescent="0.25">
      <c r="A1133" s="33"/>
      <c r="B1133" s="85"/>
      <c r="C1133" s="182"/>
      <c r="D1133" s="182"/>
      <c r="E1133" s="182"/>
      <c r="F1133" s="182"/>
      <c r="G1133" s="182"/>
      <c r="H1133" s="182"/>
      <c r="I1133" s="182"/>
      <c r="J1133" s="182"/>
      <c r="K1133" s="256"/>
      <c r="L1133" s="182"/>
      <c r="M1133" s="182"/>
      <c r="N1133" s="182"/>
      <c r="O1133" s="182"/>
      <c r="P1133" s="2"/>
      <c r="Q1133" s="182"/>
      <c r="R1133" s="182"/>
      <c r="S1133" s="182"/>
      <c r="T1133" s="182"/>
      <c r="U1133" s="182"/>
      <c r="V1133" s="182"/>
      <c r="W1133" s="182"/>
      <c r="X1133" s="182"/>
      <c r="Y1133" s="182"/>
      <c r="Z1133" s="182"/>
      <c r="AA1133" s="182"/>
      <c r="AB1133" s="182"/>
      <c r="AC1133" s="182"/>
      <c r="AD1133" s="182"/>
      <c r="AE1133" s="182"/>
      <c r="AF1133" s="182"/>
      <c r="AG1133" s="182"/>
      <c r="AH1133" s="182"/>
      <c r="AI1133" s="182"/>
      <c r="AJ1133" s="182"/>
      <c r="AK1133" s="182"/>
      <c r="AL1133" s="182"/>
      <c r="AM1133" s="182"/>
      <c r="AN1133" s="182"/>
      <c r="AO1133" s="182"/>
      <c r="AP1133" s="182"/>
      <c r="AQ1133" s="182"/>
      <c r="AR1133" s="182"/>
      <c r="AS1133" s="182"/>
      <c r="AT1133" s="182"/>
      <c r="AU1133" s="182"/>
      <c r="AV1133" s="182"/>
      <c r="AW1133" s="182"/>
      <c r="AX1133" s="182"/>
      <c r="AY1133" s="182"/>
      <c r="AZ1133" s="182"/>
      <c r="BA1133" s="14"/>
    </row>
    <row r="1134" spans="1:53" s="12" customFormat="1" ht="136.5" customHeight="1" x14ac:dyDescent="0.25">
      <c r="A1134" s="33"/>
      <c r="B1134" s="85"/>
      <c r="C1134" s="182"/>
      <c r="D1134" s="182"/>
      <c r="E1134" s="182"/>
      <c r="F1134" s="182"/>
      <c r="G1134" s="182"/>
      <c r="H1134" s="182"/>
      <c r="I1134" s="182"/>
      <c r="J1134" s="182"/>
      <c r="K1134" s="256"/>
      <c r="L1134" s="182"/>
      <c r="M1134" s="182"/>
      <c r="N1134" s="182"/>
      <c r="O1134" s="182"/>
      <c r="P1134" s="2"/>
      <c r="Q1134" s="182"/>
      <c r="R1134" s="182"/>
      <c r="S1134" s="182"/>
      <c r="T1134" s="182"/>
      <c r="U1134" s="182"/>
      <c r="V1134" s="182"/>
      <c r="W1134" s="182"/>
      <c r="X1134" s="182"/>
      <c r="Y1134" s="182"/>
      <c r="Z1134" s="182"/>
      <c r="AA1134" s="182"/>
      <c r="AB1134" s="182"/>
      <c r="AC1134" s="182"/>
      <c r="AD1134" s="182"/>
      <c r="AE1134" s="182"/>
      <c r="AF1134" s="182"/>
      <c r="AG1134" s="182"/>
      <c r="AH1134" s="182"/>
      <c r="AI1134" s="182"/>
      <c r="AJ1134" s="182"/>
      <c r="AK1134" s="182"/>
      <c r="AL1134" s="182"/>
      <c r="AM1134" s="182"/>
      <c r="AN1134" s="182"/>
      <c r="AO1134" s="182"/>
      <c r="AP1134" s="182"/>
      <c r="AQ1134" s="182"/>
      <c r="AR1134" s="182"/>
      <c r="AS1134" s="182"/>
      <c r="AT1134" s="182"/>
      <c r="AU1134" s="182"/>
      <c r="AV1134" s="182"/>
      <c r="AW1134" s="182"/>
      <c r="AX1134" s="182"/>
      <c r="AY1134" s="182"/>
      <c r="AZ1134" s="182"/>
      <c r="BA1134" s="14"/>
    </row>
    <row r="1135" spans="1:53" s="12" customFormat="1" ht="136.5" customHeight="1" x14ac:dyDescent="0.25">
      <c r="A1135" s="33"/>
      <c r="B1135" s="85"/>
      <c r="C1135" s="182"/>
      <c r="D1135" s="182"/>
      <c r="E1135" s="182"/>
      <c r="F1135" s="182"/>
      <c r="G1135" s="182"/>
      <c r="H1135" s="182"/>
      <c r="I1135" s="182"/>
      <c r="J1135" s="182"/>
      <c r="K1135" s="256"/>
      <c r="L1135" s="182"/>
      <c r="M1135" s="182"/>
      <c r="N1135" s="182"/>
      <c r="O1135" s="182"/>
      <c r="P1135" s="2"/>
      <c r="Q1135" s="182"/>
      <c r="R1135" s="182"/>
      <c r="S1135" s="182"/>
      <c r="T1135" s="182"/>
      <c r="U1135" s="182"/>
      <c r="V1135" s="182"/>
      <c r="W1135" s="182"/>
      <c r="X1135" s="182"/>
      <c r="Y1135" s="182"/>
      <c r="Z1135" s="182"/>
      <c r="AA1135" s="182"/>
      <c r="AB1135" s="182"/>
      <c r="AC1135" s="182"/>
      <c r="AD1135" s="182"/>
      <c r="AE1135" s="182"/>
      <c r="AF1135" s="182"/>
      <c r="AG1135" s="182"/>
      <c r="AH1135" s="182"/>
      <c r="AI1135" s="182"/>
      <c r="AJ1135" s="182"/>
      <c r="AK1135" s="182"/>
      <c r="AL1135" s="182"/>
      <c r="AM1135" s="182"/>
      <c r="AN1135" s="182"/>
      <c r="AO1135" s="182"/>
      <c r="AP1135" s="182"/>
      <c r="AQ1135" s="182"/>
      <c r="AR1135" s="182"/>
      <c r="AS1135" s="182"/>
      <c r="AT1135" s="182"/>
      <c r="AU1135" s="182"/>
      <c r="AV1135" s="182"/>
      <c r="AW1135" s="182"/>
      <c r="AX1135" s="182"/>
      <c r="AY1135" s="182"/>
      <c r="AZ1135" s="182"/>
      <c r="BA1135" s="14"/>
    </row>
    <row r="1136" spans="1:53" s="12" customFormat="1" ht="136.5" customHeight="1" x14ac:dyDescent="0.25">
      <c r="A1136" s="33"/>
      <c r="B1136" s="85"/>
      <c r="C1136" s="182"/>
      <c r="D1136" s="182"/>
      <c r="E1136" s="182"/>
      <c r="F1136" s="182"/>
      <c r="G1136" s="182"/>
      <c r="H1136" s="182"/>
      <c r="I1136" s="266"/>
      <c r="J1136" s="182"/>
      <c r="K1136" s="267"/>
      <c r="L1136" s="182"/>
      <c r="M1136" s="182"/>
      <c r="N1136" s="182"/>
      <c r="O1136" s="182"/>
      <c r="P1136" s="182"/>
      <c r="Q1136" s="182"/>
      <c r="R1136" s="182"/>
      <c r="S1136" s="182"/>
      <c r="T1136" s="256"/>
      <c r="U1136" s="182"/>
      <c r="V1136" s="182"/>
      <c r="W1136" s="182"/>
      <c r="X1136" s="182"/>
      <c r="Y1136" s="182"/>
      <c r="Z1136" s="182"/>
      <c r="AA1136" s="182"/>
      <c r="AB1136" s="182"/>
      <c r="AC1136" s="182"/>
      <c r="AD1136" s="182"/>
      <c r="AE1136" s="182"/>
      <c r="AF1136" s="182"/>
      <c r="AG1136" s="182"/>
      <c r="AH1136" s="182"/>
      <c r="AI1136" s="182"/>
      <c r="AJ1136" s="182"/>
      <c r="AK1136" s="182"/>
      <c r="AL1136" s="182"/>
      <c r="AM1136" s="182"/>
      <c r="AN1136" s="182"/>
      <c r="AO1136" s="182"/>
      <c r="AP1136" s="182"/>
      <c r="AQ1136" s="182"/>
      <c r="AR1136" s="182"/>
      <c r="AS1136" s="182"/>
      <c r="AT1136" s="182"/>
      <c r="AU1136" s="182"/>
      <c r="AV1136" s="182"/>
      <c r="AW1136" s="182"/>
      <c r="AX1136" s="182"/>
      <c r="AY1136" s="266"/>
      <c r="AZ1136" s="182"/>
      <c r="BA1136" s="2"/>
    </row>
    <row r="1137" spans="1:53" s="12" customFormat="1" ht="136.5" customHeight="1" x14ac:dyDescent="0.25">
      <c r="A1137" s="33"/>
      <c r="B1137" s="85"/>
      <c r="C1137" s="182"/>
      <c r="D1137" s="182"/>
      <c r="E1137" s="182"/>
      <c r="F1137" s="182"/>
      <c r="G1137" s="182"/>
      <c r="H1137" s="182"/>
      <c r="I1137" s="266"/>
      <c r="J1137" s="182"/>
      <c r="K1137" s="267"/>
      <c r="L1137" s="182"/>
      <c r="M1137" s="182"/>
      <c r="N1137" s="182"/>
      <c r="O1137" s="182"/>
      <c r="P1137" s="182"/>
      <c r="Q1137" s="182"/>
      <c r="R1137" s="182"/>
      <c r="S1137" s="182"/>
      <c r="T1137" s="256"/>
      <c r="U1137" s="182"/>
      <c r="V1137" s="182"/>
      <c r="W1137" s="182"/>
      <c r="X1137" s="182"/>
      <c r="Y1137" s="182"/>
      <c r="Z1137" s="182"/>
      <c r="AA1137" s="182"/>
      <c r="AB1137" s="182"/>
      <c r="AC1137" s="182"/>
      <c r="AD1137" s="182"/>
      <c r="AE1137" s="182"/>
      <c r="AF1137" s="182"/>
      <c r="AG1137" s="182"/>
      <c r="AH1137" s="182"/>
      <c r="AI1137" s="182"/>
      <c r="AJ1137" s="182"/>
      <c r="AK1137" s="182"/>
      <c r="AL1137" s="182"/>
      <c r="AM1137" s="182"/>
      <c r="AN1137" s="182"/>
      <c r="AO1137" s="182"/>
      <c r="AP1137" s="182"/>
      <c r="AQ1137" s="182"/>
      <c r="AR1137" s="182"/>
      <c r="AS1137" s="182"/>
      <c r="AT1137" s="182"/>
      <c r="AU1137" s="182"/>
      <c r="AV1137" s="182"/>
      <c r="AW1137" s="182"/>
      <c r="AX1137" s="182"/>
      <c r="AY1137" s="266"/>
      <c r="AZ1137" s="182"/>
      <c r="BA1137" s="2"/>
    </row>
    <row r="1138" spans="1:53" s="12" customFormat="1" x14ac:dyDescent="0.25">
      <c r="A1138" s="33"/>
      <c r="B1138" s="85"/>
      <c r="C1138" s="182"/>
      <c r="D1138" s="182"/>
      <c r="E1138" s="182"/>
      <c r="F1138" s="182"/>
      <c r="G1138" s="182"/>
      <c r="H1138" s="182"/>
      <c r="I1138" s="182"/>
      <c r="J1138" s="182"/>
      <c r="K1138" s="256"/>
      <c r="L1138" s="182"/>
      <c r="M1138" s="182"/>
      <c r="N1138" s="182"/>
      <c r="O1138" s="182"/>
      <c r="P1138" s="2"/>
      <c r="Q1138" s="267"/>
      <c r="R1138" s="182"/>
      <c r="S1138" s="182"/>
      <c r="T1138" s="266"/>
      <c r="U1138" s="182"/>
      <c r="V1138" s="182"/>
      <c r="W1138" s="182"/>
      <c r="X1138" s="182"/>
      <c r="Y1138" s="182"/>
      <c r="Z1138" s="182"/>
      <c r="AA1138" s="182"/>
      <c r="AB1138" s="182"/>
      <c r="AC1138" s="182"/>
      <c r="AD1138" s="259"/>
      <c r="AE1138" s="259"/>
      <c r="AF1138" s="259"/>
      <c r="AG1138" s="182"/>
      <c r="AH1138" s="182"/>
      <c r="AI1138" s="182"/>
      <c r="AJ1138" s="182"/>
      <c r="AK1138" s="182"/>
      <c r="AL1138" s="182"/>
      <c r="AM1138" s="182"/>
      <c r="AN1138" s="182"/>
      <c r="AO1138" s="182"/>
      <c r="AP1138" s="182"/>
      <c r="AQ1138" s="182"/>
      <c r="AR1138" s="257"/>
      <c r="AS1138" s="257"/>
      <c r="AT1138" s="182"/>
      <c r="AU1138" s="182"/>
      <c r="AV1138" s="182"/>
      <c r="AW1138" s="182"/>
      <c r="AX1138" s="182"/>
      <c r="AY1138" s="182"/>
      <c r="AZ1138" s="266"/>
    </row>
    <row r="1139" spans="1:53" s="12" customFormat="1" x14ac:dyDescent="0.25">
      <c r="A1139" s="33"/>
      <c r="B1139" s="85"/>
      <c r="C1139" s="182"/>
      <c r="D1139" s="182"/>
      <c r="E1139" s="182"/>
      <c r="F1139" s="182"/>
      <c r="G1139" s="182"/>
      <c r="H1139" s="182"/>
      <c r="I1139" s="182"/>
      <c r="J1139" s="182"/>
      <c r="K1139" s="256"/>
      <c r="L1139" s="182"/>
      <c r="M1139" s="182"/>
      <c r="N1139" s="182"/>
      <c r="O1139" s="182"/>
      <c r="P1139" s="2"/>
      <c r="Q1139" s="267"/>
      <c r="R1139" s="182"/>
      <c r="S1139" s="182"/>
      <c r="T1139" s="266"/>
      <c r="U1139" s="182"/>
      <c r="V1139" s="182"/>
      <c r="W1139" s="182"/>
      <c r="X1139" s="182"/>
      <c r="Y1139" s="182"/>
      <c r="Z1139" s="182"/>
      <c r="AA1139" s="182"/>
      <c r="AB1139" s="182"/>
      <c r="AC1139" s="182"/>
      <c r="AD1139" s="259"/>
      <c r="AE1139" s="259"/>
      <c r="AF1139" s="259"/>
      <c r="AG1139" s="182"/>
      <c r="AH1139" s="182"/>
      <c r="AI1139" s="182"/>
      <c r="AJ1139" s="182"/>
      <c r="AK1139" s="182"/>
      <c r="AL1139" s="182"/>
      <c r="AM1139" s="182"/>
      <c r="AN1139" s="182"/>
      <c r="AO1139" s="182"/>
      <c r="AP1139" s="182"/>
      <c r="AQ1139" s="182"/>
      <c r="AR1139" s="257"/>
      <c r="AS1139" s="257"/>
      <c r="AT1139" s="182"/>
      <c r="AU1139" s="182"/>
      <c r="AV1139" s="182"/>
      <c r="AW1139" s="182"/>
      <c r="AX1139" s="182"/>
      <c r="AY1139" s="182"/>
      <c r="AZ1139" s="266"/>
    </row>
    <row r="1140" spans="1:53" s="12" customFormat="1" x14ac:dyDescent="0.25">
      <c r="A1140" s="33"/>
      <c r="B1140" s="85"/>
      <c r="C1140" s="182"/>
      <c r="D1140" s="182"/>
      <c r="E1140" s="182"/>
      <c r="F1140" s="182"/>
      <c r="G1140" s="182"/>
      <c r="H1140" s="182"/>
      <c r="I1140" s="182"/>
      <c r="J1140" s="182"/>
      <c r="K1140" s="256"/>
      <c r="L1140" s="182"/>
      <c r="M1140" s="182"/>
      <c r="N1140" s="182"/>
      <c r="O1140" s="182"/>
      <c r="P1140" s="2"/>
      <c r="Q1140" s="256"/>
      <c r="R1140" s="182"/>
      <c r="S1140" s="182"/>
      <c r="T1140" s="182"/>
      <c r="U1140" s="182"/>
      <c r="V1140" s="182"/>
      <c r="W1140" s="182"/>
      <c r="X1140" s="182"/>
      <c r="Y1140" s="182"/>
      <c r="Z1140" s="182"/>
      <c r="AA1140" s="182"/>
      <c r="AB1140" s="182"/>
      <c r="AC1140" s="182"/>
      <c r="AD1140" s="259"/>
      <c r="AE1140" s="259"/>
      <c r="AF1140" s="259"/>
      <c r="AG1140" s="182"/>
      <c r="AH1140" s="182"/>
      <c r="AI1140" s="182"/>
      <c r="AJ1140" s="182"/>
      <c r="AK1140" s="182"/>
      <c r="AL1140" s="182"/>
      <c r="AM1140" s="182"/>
      <c r="AN1140" s="182"/>
      <c r="AO1140" s="182"/>
      <c r="AP1140" s="182"/>
      <c r="AQ1140" s="182"/>
      <c r="AR1140" s="257"/>
      <c r="AS1140" s="259"/>
      <c r="AT1140" s="182"/>
      <c r="AU1140" s="182"/>
      <c r="AV1140" s="182"/>
      <c r="AW1140" s="182"/>
      <c r="AX1140" s="182"/>
      <c r="AY1140" s="182"/>
      <c r="AZ1140" s="266"/>
      <c r="BA1140" s="16"/>
    </row>
    <row r="1141" spans="1:53" s="12" customFormat="1" x14ac:dyDescent="0.25">
      <c r="A1141" s="33"/>
      <c r="B1141" s="85"/>
      <c r="C1141" s="182"/>
      <c r="D1141" s="182"/>
      <c r="E1141" s="182"/>
      <c r="F1141" s="182"/>
      <c r="G1141" s="182"/>
      <c r="H1141" s="182"/>
      <c r="I1141" s="182"/>
      <c r="J1141" s="182"/>
      <c r="K1141" s="256"/>
      <c r="L1141" s="182"/>
      <c r="M1141" s="182"/>
      <c r="N1141" s="182"/>
      <c r="O1141" s="182"/>
      <c r="P1141" s="2"/>
      <c r="Q1141" s="256"/>
      <c r="R1141" s="182"/>
      <c r="S1141" s="182"/>
      <c r="T1141" s="182"/>
      <c r="U1141" s="182"/>
      <c r="V1141" s="182"/>
      <c r="W1141" s="182"/>
      <c r="X1141" s="182"/>
      <c r="Y1141" s="182"/>
      <c r="Z1141" s="182"/>
      <c r="AA1141" s="182"/>
      <c r="AB1141" s="182"/>
      <c r="AC1141" s="182"/>
      <c r="AD1141" s="259"/>
      <c r="AE1141" s="259"/>
      <c r="AF1141" s="259"/>
      <c r="AG1141" s="182"/>
      <c r="AH1141" s="182"/>
      <c r="AI1141" s="182"/>
      <c r="AJ1141" s="182"/>
      <c r="AK1141" s="182"/>
      <c r="AL1141" s="182"/>
      <c r="AM1141" s="182"/>
      <c r="AN1141" s="182"/>
      <c r="AO1141" s="182"/>
      <c r="AP1141" s="182"/>
      <c r="AQ1141" s="182"/>
      <c r="AR1141" s="257"/>
      <c r="AS1141" s="257"/>
      <c r="AT1141" s="257"/>
      <c r="AU1141" s="182"/>
      <c r="AV1141" s="182"/>
      <c r="AW1141" s="182"/>
      <c r="AX1141" s="182"/>
      <c r="AY1141" s="182"/>
      <c r="AZ1141" s="266"/>
      <c r="BA1141" s="16"/>
    </row>
    <row r="1142" spans="1:53" s="12" customFormat="1" x14ac:dyDescent="0.25">
      <c r="A1142" s="33"/>
      <c r="B1142" s="85"/>
      <c r="C1142" s="182"/>
      <c r="D1142" s="182"/>
      <c r="E1142" s="182"/>
      <c r="F1142" s="182"/>
      <c r="G1142" s="182"/>
      <c r="H1142" s="182"/>
      <c r="I1142" s="182"/>
      <c r="J1142" s="182"/>
      <c r="K1142" s="256"/>
      <c r="L1142" s="182"/>
      <c r="M1142" s="182"/>
      <c r="N1142" s="182"/>
      <c r="O1142" s="182"/>
      <c r="P1142" s="2"/>
      <c r="Q1142" s="256"/>
      <c r="R1142" s="182"/>
      <c r="S1142" s="182"/>
      <c r="T1142" s="182"/>
      <c r="U1142" s="182"/>
      <c r="V1142" s="182"/>
      <c r="W1142" s="182"/>
      <c r="X1142" s="182"/>
      <c r="Y1142" s="182"/>
      <c r="Z1142" s="182"/>
      <c r="AA1142" s="182"/>
      <c r="AB1142" s="182"/>
      <c r="AC1142" s="182"/>
      <c r="AD1142" s="259"/>
      <c r="AE1142" s="259"/>
      <c r="AF1142" s="259"/>
      <c r="AG1142" s="182"/>
      <c r="AH1142" s="182"/>
      <c r="AI1142" s="182"/>
      <c r="AJ1142" s="182"/>
      <c r="AK1142" s="182"/>
      <c r="AL1142" s="182"/>
      <c r="AM1142" s="182"/>
      <c r="AN1142" s="182"/>
      <c r="AO1142" s="182"/>
      <c r="AP1142" s="182"/>
      <c r="AQ1142" s="182"/>
      <c r="AR1142" s="257"/>
      <c r="AS1142" s="257"/>
      <c r="AT1142" s="182"/>
      <c r="AU1142" s="182"/>
      <c r="AV1142" s="182"/>
      <c r="AW1142" s="182"/>
      <c r="AX1142" s="182"/>
      <c r="AY1142" s="182"/>
      <c r="AZ1142" s="266"/>
      <c r="BA1142" s="16"/>
    </row>
    <row r="1143" spans="1:53" s="12" customFormat="1" x14ac:dyDescent="0.25">
      <c r="A1143" s="33"/>
      <c r="B1143" s="85"/>
      <c r="C1143" s="182"/>
      <c r="D1143" s="182"/>
      <c r="E1143" s="182"/>
      <c r="F1143" s="182"/>
      <c r="G1143" s="182"/>
      <c r="H1143" s="182"/>
      <c r="I1143" s="182"/>
      <c r="J1143" s="182"/>
      <c r="K1143" s="256"/>
      <c r="L1143" s="182"/>
      <c r="M1143" s="182"/>
      <c r="N1143" s="182"/>
      <c r="O1143" s="182"/>
      <c r="P1143" s="182"/>
      <c r="Q1143" s="256"/>
      <c r="R1143" s="182"/>
      <c r="S1143" s="182"/>
      <c r="T1143" s="182"/>
      <c r="U1143" s="182"/>
      <c r="V1143" s="182"/>
      <c r="W1143" s="182"/>
      <c r="X1143" s="182"/>
      <c r="Y1143" s="182"/>
      <c r="Z1143" s="182"/>
      <c r="AA1143" s="182"/>
      <c r="AB1143" s="182"/>
      <c r="AC1143" s="182"/>
      <c r="AD1143" s="259"/>
      <c r="AE1143" s="259"/>
      <c r="AF1143" s="259"/>
      <c r="AG1143" s="182"/>
      <c r="AH1143" s="182"/>
      <c r="AI1143" s="182"/>
      <c r="AJ1143" s="182"/>
      <c r="AK1143" s="182"/>
      <c r="AL1143" s="182"/>
      <c r="AM1143" s="182"/>
      <c r="AN1143" s="182"/>
      <c r="AO1143" s="182"/>
      <c r="AP1143" s="182"/>
      <c r="AQ1143" s="182"/>
      <c r="AR1143" s="257"/>
      <c r="AS1143" s="257"/>
      <c r="AT1143" s="182"/>
      <c r="AU1143" s="182"/>
      <c r="AV1143" s="182"/>
      <c r="AW1143" s="182"/>
      <c r="AX1143" s="182"/>
      <c r="AY1143" s="182"/>
      <c r="AZ1143" s="266"/>
      <c r="BA1143" s="16"/>
    </row>
    <row r="1144" spans="1:53" s="12" customFormat="1" x14ac:dyDescent="0.25">
      <c r="A1144" s="33"/>
      <c r="B1144" s="85"/>
      <c r="C1144" s="182"/>
      <c r="D1144" s="182"/>
      <c r="E1144" s="182"/>
      <c r="F1144" s="182"/>
      <c r="G1144" s="182"/>
      <c r="H1144" s="182"/>
      <c r="I1144" s="182"/>
      <c r="J1144" s="182"/>
      <c r="K1144" s="256"/>
      <c r="L1144" s="182"/>
      <c r="M1144" s="182"/>
      <c r="N1144" s="182"/>
      <c r="O1144" s="182"/>
      <c r="P1144" s="2"/>
      <c r="Q1144" s="256"/>
      <c r="R1144" s="182"/>
      <c r="S1144" s="182"/>
      <c r="T1144" s="182"/>
      <c r="U1144" s="182"/>
      <c r="V1144" s="182"/>
      <c r="W1144" s="182"/>
      <c r="X1144" s="182"/>
      <c r="Y1144" s="182"/>
      <c r="Z1144" s="182"/>
      <c r="AA1144" s="182"/>
      <c r="AB1144" s="182"/>
      <c r="AC1144" s="182"/>
      <c r="AD1144" s="259"/>
      <c r="AE1144" s="259"/>
      <c r="AF1144" s="259"/>
      <c r="AG1144" s="182"/>
      <c r="AH1144" s="182"/>
      <c r="AI1144" s="182"/>
      <c r="AJ1144" s="182"/>
      <c r="AK1144" s="182"/>
      <c r="AL1144" s="182"/>
      <c r="AM1144" s="182"/>
      <c r="AN1144" s="182"/>
      <c r="AO1144" s="182"/>
      <c r="AP1144" s="182"/>
      <c r="AQ1144" s="182"/>
      <c r="AR1144" s="257"/>
      <c r="AS1144" s="257"/>
      <c r="AT1144" s="257"/>
      <c r="AU1144" s="182"/>
      <c r="AV1144" s="182"/>
      <c r="AW1144" s="182"/>
      <c r="AX1144" s="182"/>
      <c r="AY1144" s="182"/>
      <c r="AZ1144" s="266"/>
      <c r="BA1144" s="16"/>
    </row>
    <row r="1145" spans="1:53" s="12" customFormat="1" x14ac:dyDescent="0.25">
      <c r="A1145" s="33"/>
      <c r="B1145" s="85"/>
      <c r="C1145" s="182"/>
      <c r="D1145" s="182"/>
      <c r="E1145" s="182"/>
      <c r="F1145" s="182"/>
      <c r="G1145" s="182"/>
      <c r="H1145" s="182"/>
      <c r="I1145" s="182"/>
      <c r="J1145" s="182"/>
      <c r="K1145" s="256"/>
      <c r="L1145" s="182"/>
      <c r="M1145" s="182"/>
      <c r="N1145" s="182"/>
      <c r="O1145" s="182"/>
      <c r="P1145" s="2"/>
      <c r="Q1145" s="256"/>
      <c r="R1145" s="182"/>
      <c r="S1145" s="182"/>
      <c r="T1145" s="182"/>
      <c r="U1145" s="182"/>
      <c r="V1145" s="182"/>
      <c r="W1145" s="182"/>
      <c r="X1145" s="182"/>
      <c r="Y1145" s="182"/>
      <c r="Z1145" s="182"/>
      <c r="AA1145" s="182"/>
      <c r="AB1145" s="182"/>
      <c r="AC1145" s="182"/>
      <c r="AD1145" s="259"/>
      <c r="AE1145" s="259"/>
      <c r="AF1145" s="259"/>
      <c r="AG1145" s="182"/>
      <c r="AH1145" s="182"/>
      <c r="AI1145" s="182"/>
      <c r="AJ1145" s="182"/>
      <c r="AK1145" s="182"/>
      <c r="AL1145" s="182"/>
      <c r="AM1145" s="182"/>
      <c r="AN1145" s="182"/>
      <c r="AO1145" s="182"/>
      <c r="AP1145" s="182"/>
      <c r="AQ1145" s="182"/>
      <c r="AR1145" s="257"/>
      <c r="AS1145" s="257"/>
      <c r="AT1145" s="182"/>
      <c r="AU1145" s="182"/>
      <c r="AV1145" s="182"/>
      <c r="AW1145" s="182"/>
      <c r="AX1145" s="182"/>
      <c r="AY1145" s="182"/>
      <c r="AZ1145" s="266"/>
      <c r="BA1145" s="16"/>
    </row>
    <row r="1146" spans="1:53" s="12" customFormat="1" x14ac:dyDescent="0.25">
      <c r="A1146" s="33"/>
      <c r="B1146" s="85"/>
      <c r="C1146" s="182"/>
      <c r="D1146" s="182"/>
      <c r="E1146" s="182"/>
      <c r="F1146" s="182"/>
      <c r="G1146" s="182"/>
      <c r="H1146" s="182"/>
      <c r="I1146" s="182"/>
      <c r="J1146" s="182"/>
      <c r="K1146" s="256"/>
      <c r="L1146" s="182"/>
      <c r="M1146" s="182"/>
      <c r="N1146" s="182"/>
      <c r="O1146" s="182"/>
      <c r="P1146" s="2"/>
      <c r="Q1146" s="256"/>
      <c r="R1146" s="182"/>
      <c r="S1146" s="182"/>
      <c r="T1146" s="182"/>
      <c r="U1146" s="182"/>
      <c r="V1146" s="182"/>
      <c r="W1146" s="182"/>
      <c r="X1146" s="182"/>
      <c r="Y1146" s="182"/>
      <c r="Z1146" s="182"/>
      <c r="AA1146" s="182"/>
      <c r="AB1146" s="182"/>
      <c r="AC1146" s="182"/>
      <c r="AD1146" s="259"/>
      <c r="AE1146" s="259"/>
      <c r="AF1146" s="259"/>
      <c r="AG1146" s="182"/>
      <c r="AH1146" s="182"/>
      <c r="AI1146" s="182"/>
      <c r="AJ1146" s="182"/>
      <c r="AK1146" s="182"/>
      <c r="AL1146" s="182"/>
      <c r="AM1146" s="182"/>
      <c r="AN1146" s="182"/>
      <c r="AO1146" s="182"/>
      <c r="AP1146" s="182"/>
      <c r="AQ1146" s="182"/>
      <c r="AR1146" s="257"/>
      <c r="AS1146" s="257"/>
      <c r="AT1146" s="182"/>
      <c r="AU1146" s="182"/>
      <c r="AV1146" s="182"/>
      <c r="AW1146" s="182"/>
      <c r="AX1146" s="182"/>
      <c r="AY1146" s="182"/>
      <c r="AZ1146" s="266"/>
      <c r="BA1146" s="16"/>
    </row>
    <row r="1147" spans="1:53" s="12" customFormat="1" x14ac:dyDescent="0.25">
      <c r="A1147" s="33"/>
      <c r="B1147" s="85"/>
      <c r="C1147" s="182"/>
      <c r="D1147" s="182"/>
      <c r="E1147" s="182"/>
      <c r="F1147" s="182"/>
      <c r="G1147" s="182"/>
      <c r="H1147" s="182"/>
      <c r="I1147" s="182"/>
      <c r="J1147" s="182"/>
      <c r="K1147" s="256"/>
      <c r="L1147" s="182"/>
      <c r="M1147" s="182"/>
      <c r="N1147" s="182"/>
      <c r="O1147" s="182"/>
      <c r="P1147" s="2"/>
      <c r="Q1147" s="256"/>
      <c r="R1147" s="182"/>
      <c r="S1147" s="182"/>
      <c r="T1147" s="182"/>
      <c r="U1147" s="182"/>
      <c r="V1147" s="182"/>
      <c r="W1147" s="182"/>
      <c r="X1147" s="182"/>
      <c r="Y1147" s="182"/>
      <c r="Z1147" s="182"/>
      <c r="AA1147" s="182"/>
      <c r="AB1147" s="182"/>
      <c r="AC1147" s="182"/>
      <c r="AD1147" s="259"/>
      <c r="AE1147" s="259"/>
      <c r="AF1147" s="259"/>
      <c r="AG1147" s="182"/>
      <c r="AH1147" s="182"/>
      <c r="AI1147" s="182"/>
      <c r="AJ1147" s="182"/>
      <c r="AK1147" s="182"/>
      <c r="AL1147" s="182"/>
      <c r="AM1147" s="182"/>
      <c r="AN1147" s="182"/>
      <c r="AO1147" s="182"/>
      <c r="AP1147" s="182"/>
      <c r="AQ1147" s="182"/>
      <c r="AR1147" s="257"/>
      <c r="AS1147" s="257"/>
      <c r="AT1147" s="182"/>
      <c r="AU1147" s="182"/>
      <c r="AV1147" s="182"/>
      <c r="AW1147" s="182"/>
      <c r="AX1147" s="182"/>
      <c r="AY1147" s="182"/>
      <c r="AZ1147" s="266"/>
      <c r="BA1147" s="3"/>
    </row>
    <row r="1148" spans="1:53" s="12" customFormat="1" x14ac:dyDescent="0.25">
      <c r="A1148" s="33"/>
      <c r="B1148" s="85"/>
      <c r="C1148" s="182"/>
      <c r="D1148" s="182"/>
      <c r="E1148" s="182"/>
      <c r="F1148" s="182"/>
      <c r="G1148" s="182"/>
      <c r="H1148" s="182"/>
      <c r="I1148" s="182"/>
      <c r="J1148" s="182"/>
      <c r="K1148" s="256"/>
      <c r="L1148" s="182"/>
      <c r="M1148" s="182"/>
      <c r="N1148" s="182"/>
      <c r="O1148" s="182"/>
      <c r="P1148" s="2"/>
      <c r="Q1148" s="256"/>
      <c r="R1148" s="182"/>
      <c r="S1148" s="182"/>
      <c r="T1148" s="182"/>
      <c r="U1148" s="182"/>
      <c r="V1148" s="182"/>
      <c r="W1148" s="182"/>
      <c r="X1148" s="182"/>
      <c r="Y1148" s="182"/>
      <c r="Z1148" s="182"/>
      <c r="AA1148" s="182"/>
      <c r="AB1148" s="182"/>
      <c r="AC1148" s="182"/>
      <c r="AD1148" s="259"/>
      <c r="AE1148" s="259"/>
      <c r="AF1148" s="259"/>
      <c r="AG1148" s="182"/>
      <c r="AH1148" s="182"/>
      <c r="AI1148" s="182"/>
      <c r="AJ1148" s="182"/>
      <c r="AK1148" s="182"/>
      <c r="AL1148" s="182"/>
      <c r="AM1148" s="182"/>
      <c r="AN1148" s="182"/>
      <c r="AO1148" s="182"/>
      <c r="AP1148" s="182"/>
      <c r="AQ1148" s="182"/>
      <c r="AR1148" s="257"/>
      <c r="AS1148" s="257"/>
      <c r="AT1148" s="182"/>
      <c r="AU1148" s="182"/>
      <c r="AV1148" s="182"/>
      <c r="AW1148" s="182"/>
      <c r="AX1148" s="182"/>
      <c r="AY1148" s="182"/>
      <c r="AZ1148" s="266"/>
      <c r="BA1148" s="16"/>
    </row>
    <row r="1149" spans="1:53" s="12" customFormat="1" x14ac:dyDescent="0.25">
      <c r="A1149" s="33"/>
      <c r="B1149" s="85"/>
      <c r="C1149" s="182"/>
      <c r="D1149" s="182"/>
      <c r="E1149" s="182"/>
      <c r="F1149" s="182"/>
      <c r="G1149" s="182"/>
      <c r="H1149" s="182"/>
      <c r="I1149" s="182"/>
      <c r="J1149" s="182"/>
      <c r="K1149" s="256"/>
      <c r="L1149" s="182"/>
      <c r="M1149" s="182"/>
      <c r="N1149" s="182"/>
      <c r="O1149" s="182"/>
      <c r="P1149" s="2"/>
      <c r="Q1149" s="256"/>
      <c r="R1149" s="182"/>
      <c r="S1149" s="182"/>
      <c r="T1149" s="182"/>
      <c r="U1149" s="182"/>
      <c r="V1149" s="182"/>
      <c r="W1149" s="182"/>
      <c r="X1149" s="182"/>
      <c r="Y1149" s="182"/>
      <c r="Z1149" s="182"/>
      <c r="AA1149" s="182"/>
      <c r="AB1149" s="182"/>
      <c r="AC1149" s="182"/>
      <c r="AD1149" s="259"/>
      <c r="AE1149" s="259"/>
      <c r="AF1149" s="259"/>
      <c r="AG1149" s="182"/>
      <c r="AH1149" s="182"/>
      <c r="AI1149" s="182"/>
      <c r="AJ1149" s="182"/>
      <c r="AK1149" s="182"/>
      <c r="AL1149" s="182"/>
      <c r="AM1149" s="182"/>
      <c r="AN1149" s="182"/>
      <c r="AO1149" s="182"/>
      <c r="AP1149" s="182"/>
      <c r="AQ1149" s="182"/>
      <c r="AR1149" s="257"/>
      <c r="AS1149" s="257"/>
      <c r="AT1149" s="182"/>
      <c r="AU1149" s="182"/>
      <c r="AV1149" s="182"/>
      <c r="AW1149" s="182"/>
      <c r="AX1149" s="182"/>
      <c r="AY1149" s="182"/>
      <c r="AZ1149" s="266"/>
      <c r="BA1149" s="3"/>
    </row>
    <row r="1150" spans="1:53" s="12" customFormat="1" x14ac:dyDescent="0.25">
      <c r="A1150" s="33"/>
      <c r="B1150" s="85"/>
      <c r="C1150" s="182"/>
      <c r="D1150" s="182"/>
      <c r="E1150" s="182"/>
      <c r="F1150" s="182"/>
      <c r="G1150" s="182"/>
      <c r="H1150" s="182"/>
      <c r="I1150" s="182"/>
      <c r="J1150" s="182"/>
      <c r="K1150" s="256"/>
      <c r="L1150" s="182"/>
      <c r="M1150" s="182"/>
      <c r="N1150" s="182"/>
      <c r="O1150" s="182"/>
      <c r="P1150" s="2"/>
      <c r="Q1150" s="256"/>
      <c r="R1150" s="182"/>
      <c r="S1150" s="182"/>
      <c r="T1150" s="182"/>
      <c r="U1150" s="182"/>
      <c r="V1150" s="182"/>
      <c r="W1150" s="182"/>
      <c r="X1150" s="182"/>
      <c r="Y1150" s="182"/>
      <c r="Z1150" s="182"/>
      <c r="AA1150" s="182"/>
      <c r="AB1150" s="182"/>
      <c r="AC1150" s="182"/>
      <c r="AD1150" s="259"/>
      <c r="AE1150" s="259"/>
      <c r="AF1150" s="259"/>
      <c r="AG1150" s="182"/>
      <c r="AH1150" s="182"/>
      <c r="AI1150" s="182"/>
      <c r="AJ1150" s="182"/>
      <c r="AK1150" s="182"/>
      <c r="AL1150" s="182"/>
      <c r="AM1150" s="182"/>
      <c r="AN1150" s="182"/>
      <c r="AO1150" s="182"/>
      <c r="AP1150" s="182"/>
      <c r="AQ1150" s="182"/>
      <c r="AR1150" s="257"/>
      <c r="AS1150" s="257"/>
      <c r="AT1150" s="182"/>
      <c r="AU1150" s="182"/>
      <c r="AV1150" s="182"/>
      <c r="AW1150" s="182"/>
      <c r="AX1150" s="182"/>
      <c r="AY1150" s="182"/>
      <c r="AZ1150" s="266"/>
      <c r="BA1150" s="16"/>
    </row>
    <row r="1151" spans="1:53" s="12" customFormat="1" x14ac:dyDescent="0.25">
      <c r="A1151" s="33"/>
      <c r="B1151" s="85"/>
      <c r="C1151" s="182"/>
      <c r="D1151" s="182"/>
      <c r="E1151" s="182"/>
      <c r="F1151" s="182"/>
      <c r="G1151" s="182"/>
      <c r="H1151" s="182"/>
      <c r="I1151" s="182"/>
      <c r="J1151" s="182"/>
      <c r="K1151" s="256"/>
      <c r="L1151" s="182"/>
      <c r="M1151" s="182"/>
      <c r="N1151" s="182"/>
      <c r="O1151" s="182"/>
      <c r="P1151" s="2"/>
      <c r="Q1151" s="256"/>
      <c r="R1151" s="182"/>
      <c r="S1151" s="182"/>
      <c r="T1151" s="182"/>
      <c r="U1151" s="182"/>
      <c r="V1151" s="182"/>
      <c r="W1151" s="182"/>
      <c r="X1151" s="182"/>
      <c r="Y1151" s="182"/>
      <c r="Z1151" s="182"/>
      <c r="AA1151" s="182"/>
      <c r="AB1151" s="182"/>
      <c r="AC1151" s="182"/>
      <c r="AD1151" s="259"/>
      <c r="AE1151" s="259"/>
      <c r="AF1151" s="259"/>
      <c r="AG1151" s="182"/>
      <c r="AH1151" s="182"/>
      <c r="AI1151" s="182"/>
      <c r="AJ1151" s="182"/>
      <c r="AK1151" s="182"/>
      <c r="AL1151" s="182"/>
      <c r="AM1151" s="182"/>
      <c r="AN1151" s="182"/>
      <c r="AO1151" s="182"/>
      <c r="AP1151" s="182"/>
      <c r="AQ1151" s="182"/>
      <c r="AR1151" s="257"/>
      <c r="AS1151" s="257"/>
      <c r="AT1151" s="182"/>
      <c r="AU1151" s="182"/>
      <c r="AV1151" s="182"/>
      <c r="AW1151" s="182"/>
      <c r="AX1151" s="182"/>
      <c r="AY1151" s="182"/>
      <c r="AZ1151" s="266"/>
      <c r="BA1151" s="16"/>
    </row>
    <row r="1152" spans="1:53" s="12" customFormat="1" x14ac:dyDescent="0.25">
      <c r="A1152" s="33"/>
      <c r="B1152" s="85"/>
      <c r="C1152" s="182"/>
      <c r="D1152" s="182"/>
      <c r="E1152" s="182"/>
      <c r="F1152" s="182"/>
      <c r="G1152" s="182"/>
      <c r="H1152" s="182"/>
      <c r="I1152" s="182"/>
      <c r="J1152" s="182"/>
      <c r="K1152" s="256"/>
      <c r="L1152" s="182"/>
      <c r="M1152" s="182"/>
      <c r="N1152" s="182"/>
      <c r="O1152" s="182"/>
      <c r="P1152" s="2"/>
      <c r="Q1152" s="256"/>
      <c r="R1152" s="182"/>
      <c r="S1152" s="182"/>
      <c r="T1152" s="182"/>
      <c r="U1152" s="182"/>
      <c r="V1152" s="182"/>
      <c r="W1152" s="182"/>
      <c r="X1152" s="182"/>
      <c r="Y1152" s="182"/>
      <c r="Z1152" s="182"/>
      <c r="AA1152" s="182"/>
      <c r="AB1152" s="182"/>
      <c r="AC1152" s="182"/>
      <c r="AD1152" s="259"/>
      <c r="AE1152" s="259"/>
      <c r="AF1152" s="259"/>
      <c r="AG1152" s="182"/>
      <c r="AH1152" s="182"/>
      <c r="AI1152" s="182"/>
      <c r="AJ1152" s="182"/>
      <c r="AK1152" s="182"/>
      <c r="AL1152" s="182"/>
      <c r="AM1152" s="182"/>
      <c r="AN1152" s="182"/>
      <c r="AO1152" s="182"/>
      <c r="AP1152" s="182"/>
      <c r="AQ1152" s="182"/>
      <c r="AR1152" s="257"/>
      <c r="AS1152" s="257"/>
      <c r="AT1152" s="182"/>
      <c r="AU1152" s="182"/>
      <c r="AV1152" s="182"/>
      <c r="AW1152" s="182"/>
      <c r="AX1152" s="182"/>
      <c r="AY1152" s="182"/>
      <c r="AZ1152" s="266"/>
      <c r="BA1152" s="16"/>
    </row>
    <row r="1153" spans="1:53" s="12" customFormat="1" x14ac:dyDescent="0.25">
      <c r="A1153" s="33"/>
      <c r="B1153" s="85"/>
      <c r="C1153" s="182"/>
      <c r="D1153" s="182"/>
      <c r="E1153" s="182"/>
      <c r="F1153" s="182"/>
      <c r="G1153" s="182"/>
      <c r="H1153" s="182"/>
      <c r="I1153" s="182"/>
      <c r="J1153" s="182"/>
      <c r="K1153" s="256"/>
      <c r="L1153" s="182"/>
      <c r="M1153" s="182"/>
      <c r="N1153" s="182"/>
      <c r="O1153" s="182"/>
      <c r="P1153" s="2"/>
      <c r="Q1153" s="256"/>
      <c r="R1153" s="182"/>
      <c r="S1153" s="182"/>
      <c r="T1153" s="182"/>
      <c r="U1153" s="182"/>
      <c r="V1153" s="182"/>
      <c r="W1153" s="182"/>
      <c r="X1153" s="182"/>
      <c r="Y1153" s="182"/>
      <c r="Z1153" s="182"/>
      <c r="AA1153" s="182"/>
      <c r="AB1153" s="182"/>
      <c r="AC1153" s="182"/>
      <c r="AD1153" s="259"/>
      <c r="AE1153" s="259"/>
      <c r="AF1153" s="259"/>
      <c r="AG1153" s="182"/>
      <c r="AH1153" s="182"/>
      <c r="AI1153" s="182"/>
      <c r="AJ1153" s="182"/>
      <c r="AK1153" s="182"/>
      <c r="AL1153" s="182"/>
      <c r="AM1153" s="182"/>
      <c r="AN1153" s="182"/>
      <c r="AO1153" s="182"/>
      <c r="AP1153" s="182"/>
      <c r="AQ1153" s="182"/>
      <c r="AR1153" s="257"/>
      <c r="AS1153" s="257"/>
      <c r="AT1153" s="182"/>
      <c r="AU1153" s="182"/>
      <c r="AV1153" s="182"/>
      <c r="AW1153" s="182"/>
      <c r="AX1153" s="182"/>
      <c r="AY1153" s="182"/>
      <c r="AZ1153" s="266"/>
      <c r="BA1153" s="16"/>
    </row>
    <row r="1154" spans="1:53" s="12" customFormat="1" x14ac:dyDescent="0.25">
      <c r="A1154" s="33"/>
      <c r="B1154" s="85"/>
      <c r="C1154" s="182"/>
      <c r="D1154" s="182"/>
      <c r="E1154" s="182"/>
      <c r="F1154" s="182"/>
      <c r="G1154" s="182"/>
      <c r="H1154" s="182"/>
      <c r="I1154" s="182"/>
      <c r="J1154" s="182"/>
      <c r="K1154" s="256"/>
      <c r="L1154" s="182"/>
      <c r="M1154" s="182"/>
      <c r="N1154" s="182"/>
      <c r="O1154" s="182"/>
      <c r="P1154" s="2"/>
      <c r="Q1154" s="256"/>
      <c r="R1154" s="182"/>
      <c r="S1154" s="182"/>
      <c r="T1154" s="182"/>
      <c r="U1154" s="182"/>
      <c r="V1154" s="182"/>
      <c r="W1154" s="182"/>
      <c r="X1154" s="182"/>
      <c r="Y1154" s="182"/>
      <c r="Z1154" s="182"/>
      <c r="AA1154" s="182"/>
      <c r="AB1154" s="182"/>
      <c r="AC1154" s="182"/>
      <c r="AD1154" s="259"/>
      <c r="AE1154" s="259"/>
      <c r="AF1154" s="259"/>
      <c r="AG1154" s="182"/>
      <c r="AH1154" s="182"/>
      <c r="AI1154" s="182"/>
      <c r="AJ1154" s="182"/>
      <c r="AK1154" s="182"/>
      <c r="AL1154" s="182"/>
      <c r="AM1154" s="182"/>
      <c r="AN1154" s="182"/>
      <c r="AO1154" s="182"/>
      <c r="AP1154" s="182"/>
      <c r="AQ1154" s="182"/>
      <c r="AR1154" s="257"/>
      <c r="AS1154" s="257"/>
      <c r="AT1154" s="182"/>
      <c r="AU1154" s="182"/>
      <c r="AV1154" s="182"/>
      <c r="AW1154" s="182"/>
      <c r="AX1154" s="182"/>
      <c r="AY1154" s="182"/>
      <c r="AZ1154" s="266"/>
      <c r="BA1154" s="16"/>
    </row>
    <row r="1155" spans="1:53" s="12" customFormat="1" x14ac:dyDescent="0.25">
      <c r="A1155" s="33"/>
      <c r="B1155" s="85"/>
      <c r="C1155" s="182"/>
      <c r="D1155" s="182"/>
      <c r="E1155" s="182"/>
      <c r="F1155" s="182"/>
      <c r="G1155" s="182"/>
      <c r="H1155" s="182"/>
      <c r="I1155" s="182"/>
      <c r="J1155" s="182"/>
      <c r="K1155" s="256"/>
      <c r="L1155" s="182"/>
      <c r="M1155" s="182"/>
      <c r="N1155" s="182"/>
      <c r="O1155" s="182"/>
      <c r="P1155" s="2"/>
      <c r="Q1155" s="256"/>
      <c r="R1155" s="182"/>
      <c r="S1155" s="182"/>
      <c r="T1155" s="182"/>
      <c r="U1155" s="182"/>
      <c r="V1155" s="182"/>
      <c r="W1155" s="182"/>
      <c r="X1155" s="182"/>
      <c r="Y1155" s="182"/>
      <c r="Z1155" s="182"/>
      <c r="AA1155" s="182"/>
      <c r="AB1155" s="182"/>
      <c r="AC1155" s="182"/>
      <c r="AD1155" s="259"/>
      <c r="AE1155" s="259"/>
      <c r="AF1155" s="259"/>
      <c r="AG1155" s="182"/>
      <c r="AH1155" s="182"/>
      <c r="AI1155" s="182"/>
      <c r="AJ1155" s="182"/>
      <c r="AK1155" s="182"/>
      <c r="AL1155" s="182"/>
      <c r="AM1155" s="182"/>
      <c r="AN1155" s="182"/>
      <c r="AO1155" s="182"/>
      <c r="AP1155" s="182"/>
      <c r="AQ1155" s="182"/>
      <c r="AR1155" s="257"/>
      <c r="AS1155" s="257"/>
      <c r="AT1155" s="182"/>
      <c r="AU1155" s="182"/>
      <c r="AV1155" s="182"/>
      <c r="AW1155" s="182"/>
      <c r="AX1155" s="182"/>
      <c r="AY1155" s="182"/>
      <c r="AZ1155" s="266"/>
      <c r="BA1155" s="16"/>
    </row>
    <row r="1156" spans="1:53" s="12" customFormat="1" x14ac:dyDescent="0.25">
      <c r="A1156" s="33"/>
      <c r="B1156" s="85"/>
      <c r="C1156" s="182"/>
      <c r="D1156" s="182"/>
      <c r="E1156" s="182"/>
      <c r="F1156" s="182"/>
      <c r="G1156" s="182"/>
      <c r="H1156" s="182"/>
      <c r="I1156" s="182"/>
      <c r="J1156" s="182"/>
      <c r="K1156" s="256"/>
      <c r="L1156" s="182"/>
      <c r="M1156" s="182"/>
      <c r="N1156" s="182"/>
      <c r="O1156" s="182"/>
      <c r="P1156" s="2"/>
      <c r="Q1156" s="256"/>
      <c r="R1156" s="182"/>
      <c r="S1156" s="182"/>
      <c r="T1156" s="182"/>
      <c r="U1156" s="182"/>
      <c r="V1156" s="182"/>
      <c r="W1156" s="182"/>
      <c r="X1156" s="182"/>
      <c r="Y1156" s="182"/>
      <c r="Z1156" s="182"/>
      <c r="AA1156" s="182"/>
      <c r="AB1156" s="182"/>
      <c r="AC1156" s="182"/>
      <c r="AD1156" s="259"/>
      <c r="AE1156" s="259"/>
      <c r="AF1156" s="259"/>
      <c r="AG1156" s="182"/>
      <c r="AH1156" s="182"/>
      <c r="AI1156" s="182"/>
      <c r="AJ1156" s="182"/>
      <c r="AK1156" s="182"/>
      <c r="AL1156" s="182"/>
      <c r="AM1156" s="182"/>
      <c r="AN1156" s="182"/>
      <c r="AO1156" s="182"/>
      <c r="AP1156" s="182"/>
      <c r="AQ1156" s="182"/>
      <c r="AR1156" s="257"/>
      <c r="AS1156" s="257"/>
      <c r="AT1156" s="182"/>
      <c r="AU1156" s="182"/>
      <c r="AV1156" s="182"/>
      <c r="AW1156" s="182"/>
      <c r="AX1156" s="182"/>
      <c r="AY1156" s="182"/>
      <c r="AZ1156" s="266"/>
      <c r="BA1156" s="16"/>
    </row>
    <row r="1157" spans="1:53" s="12" customFormat="1" x14ac:dyDescent="0.25">
      <c r="A1157" s="33"/>
      <c r="B1157" s="85"/>
      <c r="C1157" s="182"/>
      <c r="D1157" s="182"/>
      <c r="E1157" s="182"/>
      <c r="F1157" s="182"/>
      <c r="G1157" s="182"/>
      <c r="H1157" s="182"/>
      <c r="I1157" s="182"/>
      <c r="J1157" s="182"/>
      <c r="K1157" s="256"/>
      <c r="L1157" s="182"/>
      <c r="M1157" s="182"/>
      <c r="N1157" s="182"/>
      <c r="O1157" s="182"/>
      <c r="P1157" s="2"/>
      <c r="Q1157" s="256"/>
      <c r="R1157" s="182"/>
      <c r="S1157" s="182"/>
      <c r="T1157" s="182"/>
      <c r="U1157" s="182"/>
      <c r="V1157" s="182"/>
      <c r="W1157" s="182"/>
      <c r="X1157" s="182"/>
      <c r="Y1157" s="182"/>
      <c r="Z1157" s="182"/>
      <c r="AA1157" s="182"/>
      <c r="AB1157" s="182"/>
      <c r="AC1157" s="182"/>
      <c r="AD1157" s="259"/>
      <c r="AE1157" s="259"/>
      <c r="AF1157" s="259"/>
      <c r="AG1157" s="182"/>
      <c r="AH1157" s="182"/>
      <c r="AI1157" s="182"/>
      <c r="AJ1157" s="182"/>
      <c r="AK1157" s="182"/>
      <c r="AL1157" s="182"/>
      <c r="AM1157" s="182"/>
      <c r="AN1157" s="182"/>
      <c r="AO1157" s="182"/>
      <c r="AP1157" s="182"/>
      <c r="AQ1157" s="182"/>
      <c r="AR1157" s="257"/>
      <c r="AS1157" s="257"/>
      <c r="AT1157" s="257"/>
      <c r="AU1157" s="182"/>
      <c r="AV1157" s="182"/>
      <c r="AW1157" s="182"/>
      <c r="AX1157" s="182"/>
      <c r="AY1157" s="182"/>
      <c r="AZ1157" s="266"/>
      <c r="BA1157" s="3"/>
    </row>
    <row r="1158" spans="1:53" s="12" customFormat="1" x14ac:dyDescent="0.25">
      <c r="A1158" s="33"/>
      <c r="B1158" s="85"/>
      <c r="C1158" s="182"/>
      <c r="D1158" s="182"/>
      <c r="E1158" s="182"/>
      <c r="F1158" s="182"/>
      <c r="G1158" s="182"/>
      <c r="H1158" s="182"/>
      <c r="I1158" s="182"/>
      <c r="J1158" s="182"/>
      <c r="K1158" s="256"/>
      <c r="L1158" s="182"/>
      <c r="M1158" s="182"/>
      <c r="N1158" s="182"/>
      <c r="O1158" s="182"/>
      <c r="P1158" s="2"/>
      <c r="Q1158" s="256"/>
      <c r="R1158" s="182"/>
      <c r="S1158" s="182"/>
      <c r="T1158" s="182"/>
      <c r="U1158" s="182"/>
      <c r="V1158" s="182"/>
      <c r="W1158" s="182"/>
      <c r="X1158" s="182"/>
      <c r="Y1158" s="182"/>
      <c r="Z1158" s="182"/>
      <c r="AA1158" s="182"/>
      <c r="AB1158" s="182"/>
      <c r="AC1158" s="182"/>
      <c r="AD1158" s="258"/>
      <c r="AE1158" s="259"/>
      <c r="AF1158" s="259"/>
      <c r="AG1158" s="182"/>
      <c r="AH1158" s="182"/>
      <c r="AI1158" s="182"/>
      <c r="AJ1158" s="182"/>
      <c r="AK1158" s="182"/>
      <c r="AL1158" s="182"/>
      <c r="AM1158" s="182"/>
      <c r="AN1158" s="182"/>
      <c r="AO1158" s="182"/>
      <c r="AP1158" s="182"/>
      <c r="AQ1158" s="182"/>
      <c r="AR1158" s="257"/>
      <c r="AS1158" s="257"/>
      <c r="AT1158" s="182"/>
      <c r="AU1158" s="182"/>
      <c r="AV1158" s="182"/>
      <c r="AW1158" s="182"/>
      <c r="AX1158" s="182"/>
      <c r="AY1158" s="182"/>
      <c r="AZ1158" s="266"/>
      <c r="BA1158" s="16"/>
    </row>
    <row r="1159" spans="1:53" s="12" customFormat="1" x14ac:dyDescent="0.25">
      <c r="A1159" s="33"/>
      <c r="B1159" s="85"/>
      <c r="C1159" s="182"/>
      <c r="D1159" s="182"/>
      <c r="E1159" s="182"/>
      <c r="F1159" s="182"/>
      <c r="G1159" s="182"/>
      <c r="H1159" s="182"/>
      <c r="I1159" s="182"/>
      <c r="J1159" s="182"/>
      <c r="K1159" s="256"/>
      <c r="L1159" s="182"/>
      <c r="M1159" s="182"/>
      <c r="N1159" s="182"/>
      <c r="O1159" s="182"/>
      <c r="P1159" s="2"/>
      <c r="Q1159" s="256"/>
      <c r="R1159" s="182"/>
      <c r="S1159" s="182"/>
      <c r="T1159" s="182"/>
      <c r="U1159" s="182"/>
      <c r="V1159" s="182"/>
      <c r="W1159" s="182"/>
      <c r="X1159" s="182"/>
      <c r="Y1159" s="182"/>
      <c r="Z1159" s="182"/>
      <c r="AA1159" s="182"/>
      <c r="AB1159" s="182"/>
      <c r="AC1159" s="182"/>
      <c r="AD1159" s="259"/>
      <c r="AE1159" s="259"/>
      <c r="AF1159" s="259"/>
      <c r="AG1159" s="182"/>
      <c r="AH1159" s="182"/>
      <c r="AI1159" s="182"/>
      <c r="AJ1159" s="182"/>
      <c r="AK1159" s="182"/>
      <c r="AL1159" s="182"/>
      <c r="AM1159" s="182"/>
      <c r="AN1159" s="182"/>
      <c r="AO1159" s="182"/>
      <c r="AP1159" s="182"/>
      <c r="AQ1159" s="182"/>
      <c r="AR1159" s="257"/>
      <c r="AS1159" s="257"/>
      <c r="AT1159" s="182"/>
      <c r="AU1159" s="182"/>
      <c r="AV1159" s="182"/>
      <c r="AW1159" s="182"/>
      <c r="AX1159" s="182"/>
      <c r="AY1159" s="182"/>
      <c r="AZ1159" s="266"/>
      <c r="BA1159" s="16"/>
    </row>
    <row r="1160" spans="1:53" s="12" customFormat="1" x14ac:dyDescent="0.25">
      <c r="A1160" s="33"/>
      <c r="B1160" s="85"/>
      <c r="C1160" s="182"/>
      <c r="D1160" s="182"/>
      <c r="E1160" s="182"/>
      <c r="F1160" s="182"/>
      <c r="G1160" s="182"/>
      <c r="H1160" s="182"/>
      <c r="I1160" s="182"/>
      <c r="J1160" s="182"/>
      <c r="K1160" s="256"/>
      <c r="L1160" s="182"/>
      <c r="M1160" s="182"/>
      <c r="N1160" s="182"/>
      <c r="O1160" s="182"/>
      <c r="P1160" s="2"/>
      <c r="Q1160" s="256"/>
      <c r="R1160" s="182"/>
      <c r="S1160" s="182"/>
      <c r="T1160" s="182"/>
      <c r="U1160" s="182"/>
      <c r="V1160" s="182"/>
      <c r="W1160" s="182"/>
      <c r="X1160" s="182"/>
      <c r="Y1160" s="182"/>
      <c r="Z1160" s="182"/>
      <c r="AA1160" s="182"/>
      <c r="AB1160" s="182"/>
      <c r="AC1160" s="182"/>
      <c r="AD1160" s="259"/>
      <c r="AE1160" s="259"/>
      <c r="AF1160" s="259"/>
      <c r="AG1160" s="182"/>
      <c r="AH1160" s="182"/>
      <c r="AI1160" s="182"/>
      <c r="AJ1160" s="182"/>
      <c r="AK1160" s="182"/>
      <c r="AL1160" s="182"/>
      <c r="AM1160" s="182"/>
      <c r="AN1160" s="182"/>
      <c r="AO1160" s="182"/>
      <c r="AP1160" s="182"/>
      <c r="AQ1160" s="182"/>
      <c r="AR1160" s="257"/>
      <c r="AS1160" s="257"/>
      <c r="AT1160" s="182"/>
      <c r="AU1160" s="182"/>
      <c r="AV1160" s="182"/>
      <c r="AW1160" s="182"/>
      <c r="AX1160" s="182"/>
      <c r="AY1160" s="182"/>
      <c r="AZ1160" s="266"/>
      <c r="BA1160" s="16"/>
    </row>
    <row r="1161" spans="1:53" s="12" customFormat="1" x14ac:dyDescent="0.25">
      <c r="A1161" s="33"/>
      <c r="B1161" s="85"/>
      <c r="C1161" s="182"/>
      <c r="D1161" s="182"/>
      <c r="E1161" s="182"/>
      <c r="F1161" s="182"/>
      <c r="G1161" s="182"/>
      <c r="H1161" s="182"/>
      <c r="I1161" s="182"/>
      <c r="J1161" s="182"/>
      <c r="K1161" s="256"/>
      <c r="L1161" s="182"/>
      <c r="M1161" s="182"/>
      <c r="N1161" s="182"/>
      <c r="O1161" s="182"/>
      <c r="P1161" s="2"/>
      <c r="Q1161" s="256"/>
      <c r="R1161" s="182"/>
      <c r="S1161" s="182"/>
      <c r="T1161" s="182"/>
      <c r="U1161" s="182"/>
      <c r="V1161" s="182"/>
      <c r="W1161" s="182"/>
      <c r="X1161" s="182"/>
      <c r="Y1161" s="182"/>
      <c r="Z1161" s="182"/>
      <c r="AA1161" s="182"/>
      <c r="AB1161" s="182"/>
      <c r="AC1161" s="182"/>
      <c r="AD1161" s="259"/>
      <c r="AE1161" s="259"/>
      <c r="AF1161" s="259"/>
      <c r="AG1161" s="182"/>
      <c r="AH1161" s="182"/>
      <c r="AI1161" s="182"/>
      <c r="AJ1161" s="182"/>
      <c r="AK1161" s="182"/>
      <c r="AL1161" s="182"/>
      <c r="AM1161" s="182"/>
      <c r="AN1161" s="182"/>
      <c r="AO1161" s="182"/>
      <c r="AP1161" s="182"/>
      <c r="AQ1161" s="182"/>
      <c r="AR1161" s="257"/>
      <c r="AS1161" s="257"/>
      <c r="AT1161" s="257"/>
      <c r="AU1161" s="182"/>
      <c r="AV1161" s="182"/>
      <c r="AW1161" s="182"/>
      <c r="AX1161" s="182"/>
      <c r="AY1161" s="182"/>
      <c r="AZ1161" s="266"/>
      <c r="BA1161" s="16"/>
    </row>
    <row r="1162" spans="1:53" s="12" customFormat="1" x14ac:dyDescent="0.25">
      <c r="A1162" s="33"/>
      <c r="B1162" s="85"/>
      <c r="C1162" s="182"/>
      <c r="D1162" s="182"/>
      <c r="E1162" s="182"/>
      <c r="F1162" s="182"/>
      <c r="G1162" s="182"/>
      <c r="H1162" s="182"/>
      <c r="I1162" s="182"/>
      <c r="J1162" s="182"/>
      <c r="K1162" s="256"/>
      <c r="L1162" s="182"/>
      <c r="M1162" s="182"/>
      <c r="N1162" s="182"/>
      <c r="O1162" s="182"/>
      <c r="P1162" s="2"/>
      <c r="Q1162" s="256"/>
      <c r="R1162" s="182"/>
      <c r="S1162" s="182"/>
      <c r="T1162" s="182"/>
      <c r="U1162" s="182"/>
      <c r="V1162" s="182"/>
      <c r="W1162" s="182"/>
      <c r="X1162" s="182"/>
      <c r="Y1162" s="182"/>
      <c r="Z1162" s="182"/>
      <c r="AA1162" s="182"/>
      <c r="AB1162" s="182"/>
      <c r="AC1162" s="182"/>
      <c r="AD1162" s="259"/>
      <c r="AE1162" s="259"/>
      <c r="AF1162" s="259"/>
      <c r="AG1162" s="182"/>
      <c r="AH1162" s="182"/>
      <c r="AI1162" s="182"/>
      <c r="AJ1162" s="182"/>
      <c r="AK1162" s="182"/>
      <c r="AL1162" s="182"/>
      <c r="AM1162" s="182"/>
      <c r="AN1162" s="182"/>
      <c r="AO1162" s="182"/>
      <c r="AP1162" s="182"/>
      <c r="AQ1162" s="182"/>
      <c r="AR1162" s="257"/>
      <c r="AS1162" s="257"/>
      <c r="AT1162" s="182"/>
      <c r="AU1162" s="182"/>
      <c r="AV1162" s="182"/>
      <c r="AW1162" s="182"/>
      <c r="AX1162" s="182"/>
      <c r="AY1162" s="182"/>
      <c r="AZ1162" s="266"/>
      <c r="BA1162" s="16"/>
    </row>
    <row r="1163" spans="1:53" s="12" customFormat="1" x14ac:dyDescent="0.25">
      <c r="A1163" s="33"/>
      <c r="B1163" s="85"/>
      <c r="C1163" s="182"/>
      <c r="D1163" s="182"/>
      <c r="E1163" s="182"/>
      <c r="F1163" s="182"/>
      <c r="G1163" s="182"/>
      <c r="H1163" s="182"/>
      <c r="I1163" s="182"/>
      <c r="J1163" s="182"/>
      <c r="K1163" s="256"/>
      <c r="L1163" s="182"/>
      <c r="M1163" s="182"/>
      <c r="N1163" s="182"/>
      <c r="O1163" s="182"/>
      <c r="P1163" s="2"/>
      <c r="Q1163" s="256"/>
      <c r="R1163" s="182"/>
      <c r="S1163" s="182"/>
      <c r="T1163" s="182"/>
      <c r="U1163" s="182"/>
      <c r="V1163" s="182"/>
      <c r="W1163" s="182"/>
      <c r="X1163" s="182"/>
      <c r="Y1163" s="182"/>
      <c r="Z1163" s="182"/>
      <c r="AA1163" s="182"/>
      <c r="AB1163" s="182"/>
      <c r="AC1163" s="182"/>
      <c r="AD1163" s="259"/>
      <c r="AE1163" s="259"/>
      <c r="AF1163" s="259"/>
      <c r="AG1163" s="182"/>
      <c r="AH1163" s="182"/>
      <c r="AI1163" s="182"/>
      <c r="AJ1163" s="182"/>
      <c r="AK1163" s="182"/>
      <c r="AL1163" s="182"/>
      <c r="AM1163" s="182"/>
      <c r="AN1163" s="182"/>
      <c r="AO1163" s="182"/>
      <c r="AP1163" s="182"/>
      <c r="AQ1163" s="182"/>
      <c r="AR1163" s="257"/>
      <c r="AS1163" s="257"/>
      <c r="AT1163" s="182"/>
      <c r="AU1163" s="182"/>
      <c r="AV1163" s="182"/>
      <c r="AW1163" s="182"/>
      <c r="AX1163" s="182"/>
      <c r="AY1163" s="182"/>
      <c r="AZ1163" s="266"/>
      <c r="BA1163" s="16"/>
    </row>
    <row r="1164" spans="1:53" s="12" customFormat="1" x14ac:dyDescent="0.25">
      <c r="A1164" s="33"/>
      <c r="B1164" s="85"/>
      <c r="C1164" s="182"/>
      <c r="D1164" s="182"/>
      <c r="E1164" s="182"/>
      <c r="F1164" s="182"/>
      <c r="G1164" s="182"/>
      <c r="H1164" s="182"/>
      <c r="I1164" s="182"/>
      <c r="J1164" s="182"/>
      <c r="K1164" s="256"/>
      <c r="L1164" s="182"/>
      <c r="M1164" s="182"/>
      <c r="N1164" s="182"/>
      <c r="O1164" s="182"/>
      <c r="P1164" s="2"/>
      <c r="Q1164" s="256"/>
      <c r="R1164" s="182"/>
      <c r="S1164" s="182"/>
      <c r="T1164" s="182"/>
      <c r="U1164" s="182"/>
      <c r="V1164" s="182"/>
      <c r="W1164" s="182"/>
      <c r="X1164" s="182"/>
      <c r="Y1164" s="182"/>
      <c r="Z1164" s="182"/>
      <c r="AA1164" s="182"/>
      <c r="AB1164" s="182"/>
      <c r="AC1164" s="182"/>
      <c r="AD1164" s="259"/>
      <c r="AE1164" s="259"/>
      <c r="AF1164" s="259"/>
      <c r="AG1164" s="182"/>
      <c r="AH1164" s="182"/>
      <c r="AI1164" s="182"/>
      <c r="AJ1164" s="182"/>
      <c r="AK1164" s="182"/>
      <c r="AL1164" s="182"/>
      <c r="AM1164" s="182"/>
      <c r="AN1164" s="182"/>
      <c r="AO1164" s="182"/>
      <c r="AP1164" s="182"/>
      <c r="AQ1164" s="182"/>
      <c r="AR1164" s="257"/>
      <c r="AS1164" s="257"/>
      <c r="AT1164" s="182"/>
      <c r="AU1164" s="182"/>
      <c r="AV1164" s="182"/>
      <c r="AW1164" s="182"/>
      <c r="AX1164" s="182"/>
      <c r="AY1164" s="182"/>
      <c r="AZ1164" s="266"/>
      <c r="BA1164" s="16"/>
    </row>
    <row r="1165" spans="1:53" s="12" customFormat="1" x14ac:dyDescent="0.25">
      <c r="A1165" s="33"/>
      <c r="B1165" s="85"/>
      <c r="C1165" s="182"/>
      <c r="D1165" s="182"/>
      <c r="E1165" s="182"/>
      <c r="F1165" s="182"/>
      <c r="G1165" s="182"/>
      <c r="H1165" s="182"/>
      <c r="I1165" s="182"/>
      <c r="J1165" s="182"/>
      <c r="K1165" s="256"/>
      <c r="L1165" s="182"/>
      <c r="M1165" s="182"/>
      <c r="N1165" s="182"/>
      <c r="O1165" s="182"/>
      <c r="P1165" s="2"/>
      <c r="Q1165" s="256"/>
      <c r="R1165" s="182"/>
      <c r="S1165" s="182"/>
      <c r="T1165" s="182"/>
      <c r="U1165" s="182"/>
      <c r="V1165" s="182"/>
      <c r="W1165" s="182"/>
      <c r="X1165" s="182"/>
      <c r="Y1165" s="182"/>
      <c r="Z1165" s="182"/>
      <c r="AA1165" s="182"/>
      <c r="AB1165" s="182"/>
      <c r="AC1165" s="182"/>
      <c r="AD1165" s="259"/>
      <c r="AE1165" s="259"/>
      <c r="AF1165" s="259"/>
      <c r="AG1165" s="182"/>
      <c r="AH1165" s="182"/>
      <c r="AI1165" s="182"/>
      <c r="AJ1165" s="182"/>
      <c r="AK1165" s="182"/>
      <c r="AL1165" s="182"/>
      <c r="AM1165" s="182"/>
      <c r="AN1165" s="182"/>
      <c r="AO1165" s="182"/>
      <c r="AP1165" s="182"/>
      <c r="AQ1165" s="182"/>
      <c r="AR1165" s="257"/>
      <c r="AS1165" s="257"/>
      <c r="AT1165" s="182"/>
      <c r="AU1165" s="182"/>
      <c r="AV1165" s="182"/>
      <c r="AW1165" s="182"/>
      <c r="AX1165" s="182"/>
      <c r="AY1165" s="182"/>
      <c r="AZ1165" s="266"/>
      <c r="BA1165" s="16"/>
    </row>
    <row r="1166" spans="1:53" s="12" customFormat="1" x14ac:dyDescent="0.25">
      <c r="A1166" s="33"/>
      <c r="B1166" s="85"/>
      <c r="C1166" s="182"/>
      <c r="D1166" s="182"/>
      <c r="E1166" s="182"/>
      <c r="F1166" s="182"/>
      <c r="G1166" s="182"/>
      <c r="H1166" s="182"/>
      <c r="I1166" s="182"/>
      <c r="J1166" s="182"/>
      <c r="K1166" s="256"/>
      <c r="L1166" s="182"/>
      <c r="M1166" s="182"/>
      <c r="N1166" s="182"/>
      <c r="O1166" s="182"/>
      <c r="P1166" s="2"/>
      <c r="Q1166" s="256"/>
      <c r="R1166" s="182"/>
      <c r="S1166" s="182"/>
      <c r="T1166" s="182"/>
      <c r="U1166" s="182"/>
      <c r="V1166" s="182"/>
      <c r="W1166" s="182"/>
      <c r="X1166" s="182"/>
      <c r="Y1166" s="182"/>
      <c r="Z1166" s="182"/>
      <c r="AA1166" s="182"/>
      <c r="AB1166" s="182"/>
      <c r="AC1166" s="182"/>
      <c r="AD1166" s="259"/>
      <c r="AE1166" s="259"/>
      <c r="AF1166" s="259"/>
      <c r="AG1166" s="182"/>
      <c r="AH1166" s="182"/>
      <c r="AI1166" s="182"/>
      <c r="AJ1166" s="182"/>
      <c r="AK1166" s="182"/>
      <c r="AL1166" s="182"/>
      <c r="AM1166" s="182"/>
      <c r="AN1166" s="182"/>
      <c r="AO1166" s="182"/>
      <c r="AP1166" s="182"/>
      <c r="AQ1166" s="182"/>
      <c r="AR1166" s="257"/>
      <c r="AS1166" s="257"/>
      <c r="AT1166" s="257"/>
      <c r="AU1166" s="182"/>
      <c r="AV1166" s="182"/>
      <c r="AW1166" s="182"/>
      <c r="AX1166" s="182"/>
      <c r="AY1166" s="182"/>
      <c r="AZ1166" s="266"/>
      <c r="BA1166" s="3"/>
    </row>
    <row r="1167" spans="1:53" s="12" customFormat="1" x14ac:dyDescent="0.25">
      <c r="A1167" s="33"/>
      <c r="B1167" s="85"/>
      <c r="C1167" s="182"/>
      <c r="D1167" s="182"/>
      <c r="E1167" s="182"/>
      <c r="F1167" s="182"/>
      <c r="G1167" s="182"/>
      <c r="H1167" s="182"/>
      <c r="I1167" s="182"/>
      <c r="J1167" s="182"/>
      <c r="K1167" s="256"/>
      <c r="L1167" s="182"/>
      <c r="M1167" s="182"/>
      <c r="N1167" s="182"/>
      <c r="O1167" s="182"/>
      <c r="P1167" s="2"/>
      <c r="Q1167" s="256"/>
      <c r="R1167" s="182"/>
      <c r="S1167" s="182"/>
      <c r="T1167" s="182"/>
      <c r="U1167" s="182"/>
      <c r="V1167" s="182"/>
      <c r="W1167" s="182"/>
      <c r="X1167" s="182"/>
      <c r="Y1167" s="182"/>
      <c r="Z1167" s="182"/>
      <c r="AA1167" s="182"/>
      <c r="AB1167" s="182"/>
      <c r="AC1167" s="182"/>
      <c r="AD1167" s="259"/>
      <c r="AE1167" s="259"/>
      <c r="AF1167" s="259"/>
      <c r="AG1167" s="182"/>
      <c r="AH1167" s="182"/>
      <c r="AI1167" s="182"/>
      <c r="AJ1167" s="182"/>
      <c r="AK1167" s="182"/>
      <c r="AL1167" s="182"/>
      <c r="AM1167" s="182"/>
      <c r="AN1167" s="182"/>
      <c r="AO1167" s="182"/>
      <c r="AP1167" s="182"/>
      <c r="AQ1167" s="182"/>
      <c r="AR1167" s="257"/>
      <c r="AS1167" s="257"/>
      <c r="AT1167" s="182"/>
      <c r="AU1167" s="182"/>
      <c r="AV1167" s="182"/>
      <c r="AW1167" s="182"/>
      <c r="AX1167" s="182"/>
      <c r="AY1167" s="182"/>
      <c r="AZ1167" s="266"/>
      <c r="BA1167" s="16"/>
    </row>
    <row r="1168" spans="1:53" s="12" customFormat="1" x14ac:dyDescent="0.25">
      <c r="A1168" s="33"/>
      <c r="B1168" s="85"/>
      <c r="C1168" s="182"/>
      <c r="D1168" s="182"/>
      <c r="E1168" s="182"/>
      <c r="F1168" s="182"/>
      <c r="G1168" s="182"/>
      <c r="H1168" s="182"/>
      <c r="I1168" s="182"/>
      <c r="J1168" s="182"/>
      <c r="K1168" s="256"/>
      <c r="L1168" s="182"/>
      <c r="M1168" s="182"/>
      <c r="N1168" s="182"/>
      <c r="O1168" s="182"/>
      <c r="P1168" s="2"/>
      <c r="Q1168" s="256"/>
      <c r="R1168" s="182"/>
      <c r="S1168" s="182"/>
      <c r="T1168" s="182"/>
      <c r="U1168" s="182"/>
      <c r="V1168" s="182"/>
      <c r="W1168" s="182"/>
      <c r="X1168" s="182"/>
      <c r="Y1168" s="182"/>
      <c r="Z1168" s="182"/>
      <c r="AA1168" s="182"/>
      <c r="AB1168" s="182"/>
      <c r="AC1168" s="182"/>
      <c r="AD1168" s="259"/>
      <c r="AE1168" s="259"/>
      <c r="AF1168" s="259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257"/>
      <c r="AS1168" s="257"/>
      <c r="AT1168" s="182"/>
      <c r="AU1168" s="182"/>
      <c r="AV1168" s="182"/>
      <c r="AW1168" s="182"/>
      <c r="AX1168" s="182"/>
      <c r="AY1168" s="182"/>
      <c r="AZ1168" s="266"/>
      <c r="BA1168" s="16"/>
    </row>
    <row r="1169" spans="1:53" s="12" customFormat="1" x14ac:dyDescent="0.25">
      <c r="A1169" s="33"/>
      <c r="B1169" s="85"/>
      <c r="C1169" s="182"/>
      <c r="D1169" s="182"/>
      <c r="E1169" s="182"/>
      <c r="F1169" s="182"/>
      <c r="G1169" s="182"/>
      <c r="H1169" s="182"/>
      <c r="I1169" s="182"/>
      <c r="J1169" s="182"/>
      <c r="K1169" s="256"/>
      <c r="L1169" s="182"/>
      <c r="M1169" s="182"/>
      <c r="N1169" s="182"/>
      <c r="O1169" s="182"/>
      <c r="P1169" s="2"/>
      <c r="Q1169" s="256"/>
      <c r="R1169" s="182"/>
      <c r="S1169" s="182"/>
      <c r="T1169" s="182"/>
      <c r="U1169" s="182"/>
      <c r="V1169" s="182"/>
      <c r="W1169" s="182"/>
      <c r="X1169" s="182"/>
      <c r="Y1169" s="182"/>
      <c r="Z1169" s="182"/>
      <c r="AA1169" s="182"/>
      <c r="AB1169" s="182"/>
      <c r="AC1169" s="182"/>
      <c r="AD1169" s="259"/>
      <c r="AE1169" s="259"/>
      <c r="AF1169" s="259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257"/>
      <c r="AS1169" s="257"/>
      <c r="AT1169" s="259"/>
      <c r="AU1169" s="182"/>
      <c r="AV1169" s="182"/>
      <c r="AW1169" s="182"/>
      <c r="AX1169" s="182"/>
      <c r="AY1169" s="182"/>
      <c r="AZ1169" s="266"/>
      <c r="BA1169" s="16"/>
    </row>
    <row r="1170" spans="1:53" s="12" customFormat="1" x14ac:dyDescent="0.25">
      <c r="A1170" s="33"/>
      <c r="B1170" s="85"/>
      <c r="C1170" s="182"/>
      <c r="D1170" s="182"/>
      <c r="E1170" s="182"/>
      <c r="F1170" s="182"/>
      <c r="G1170" s="182"/>
      <c r="H1170" s="182"/>
      <c r="I1170" s="182"/>
      <c r="J1170" s="182"/>
      <c r="K1170" s="256"/>
      <c r="L1170" s="182"/>
      <c r="M1170" s="182"/>
      <c r="N1170" s="182"/>
      <c r="O1170" s="182"/>
      <c r="P1170" s="2"/>
      <c r="Q1170" s="256"/>
      <c r="R1170" s="182"/>
      <c r="S1170" s="182"/>
      <c r="T1170" s="182"/>
      <c r="U1170" s="182"/>
      <c r="V1170" s="182"/>
      <c r="W1170" s="182"/>
      <c r="X1170" s="182"/>
      <c r="Y1170" s="182"/>
      <c r="Z1170" s="182"/>
      <c r="AA1170" s="182"/>
      <c r="AB1170" s="182"/>
      <c r="AC1170" s="182"/>
      <c r="AD1170" s="259"/>
      <c r="AE1170" s="259"/>
      <c r="AF1170" s="259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257"/>
      <c r="AS1170" s="257"/>
      <c r="AT1170" s="182"/>
      <c r="AU1170" s="182"/>
      <c r="AV1170" s="182"/>
      <c r="AW1170" s="182"/>
      <c r="AX1170" s="182"/>
      <c r="AY1170" s="182"/>
      <c r="AZ1170" s="266"/>
      <c r="BA1170" s="16"/>
    </row>
    <row r="1171" spans="1:53" s="12" customFormat="1" x14ac:dyDescent="0.25">
      <c r="A1171" s="33"/>
      <c r="B1171" s="85"/>
      <c r="C1171" s="182"/>
      <c r="D1171" s="182"/>
      <c r="E1171" s="182"/>
      <c r="F1171" s="182"/>
      <c r="G1171" s="182"/>
      <c r="H1171" s="182"/>
      <c r="I1171" s="182"/>
      <c r="J1171" s="182"/>
      <c r="K1171" s="256"/>
      <c r="L1171" s="182"/>
      <c r="M1171" s="182"/>
      <c r="N1171" s="182"/>
      <c r="O1171" s="182"/>
      <c r="P1171" s="2"/>
      <c r="Q1171" s="256"/>
      <c r="R1171" s="182"/>
      <c r="S1171" s="182"/>
      <c r="T1171" s="182"/>
      <c r="U1171" s="182"/>
      <c r="V1171" s="182"/>
      <c r="W1171" s="182"/>
      <c r="X1171" s="182"/>
      <c r="Y1171" s="182"/>
      <c r="Z1171" s="182"/>
      <c r="AA1171" s="182"/>
      <c r="AB1171" s="182"/>
      <c r="AC1171" s="182"/>
      <c r="AD1171" s="259"/>
      <c r="AE1171" s="259"/>
      <c r="AF1171" s="259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257"/>
      <c r="AS1171" s="257"/>
      <c r="AT1171" s="182"/>
      <c r="AU1171" s="182"/>
      <c r="AV1171" s="182"/>
      <c r="AW1171" s="182"/>
      <c r="AX1171" s="182"/>
      <c r="AY1171" s="182"/>
      <c r="AZ1171" s="266"/>
      <c r="BA1171" s="16"/>
    </row>
    <row r="1172" spans="1:53" s="12" customFormat="1" x14ac:dyDescent="0.25">
      <c r="A1172" s="33"/>
      <c r="B1172" s="85"/>
      <c r="C1172" s="182"/>
      <c r="D1172" s="182"/>
      <c r="E1172" s="182"/>
      <c r="F1172" s="182"/>
      <c r="G1172" s="182"/>
      <c r="H1172" s="182"/>
      <c r="I1172" s="182"/>
      <c r="J1172" s="182"/>
      <c r="K1172" s="256"/>
      <c r="L1172" s="182"/>
      <c r="M1172" s="182"/>
      <c r="N1172" s="182"/>
      <c r="O1172" s="182"/>
      <c r="P1172" s="2"/>
      <c r="Q1172" s="256"/>
      <c r="R1172" s="182"/>
      <c r="S1172" s="182"/>
      <c r="T1172" s="182"/>
      <c r="U1172" s="182"/>
      <c r="V1172" s="182"/>
      <c r="W1172" s="182"/>
      <c r="X1172" s="182"/>
      <c r="Y1172" s="182"/>
      <c r="Z1172" s="182"/>
      <c r="AA1172" s="182"/>
      <c r="AB1172" s="182"/>
      <c r="AC1172" s="182"/>
      <c r="AD1172" s="259"/>
      <c r="AE1172" s="259"/>
      <c r="AF1172" s="259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257"/>
      <c r="AS1172" s="257"/>
      <c r="AT1172" s="182"/>
      <c r="AU1172" s="182"/>
      <c r="AV1172" s="182"/>
      <c r="AW1172" s="182"/>
      <c r="AX1172" s="182"/>
      <c r="AY1172" s="182"/>
      <c r="AZ1172" s="266"/>
      <c r="BA1172" s="16"/>
    </row>
    <row r="1173" spans="1:53" s="12" customFormat="1" x14ac:dyDescent="0.25">
      <c r="A1173" s="33"/>
      <c r="B1173" s="85"/>
      <c r="C1173" s="182"/>
      <c r="D1173" s="182"/>
      <c r="E1173" s="182"/>
      <c r="F1173" s="182"/>
      <c r="G1173" s="182"/>
      <c r="H1173" s="182"/>
      <c r="I1173" s="182"/>
      <c r="J1173" s="182"/>
      <c r="K1173" s="256"/>
      <c r="L1173" s="182"/>
      <c r="M1173" s="182"/>
      <c r="N1173" s="182"/>
      <c r="O1173" s="182"/>
      <c r="P1173" s="2"/>
      <c r="Q1173" s="256"/>
      <c r="R1173" s="182"/>
      <c r="S1173" s="182"/>
      <c r="T1173" s="182"/>
      <c r="U1173" s="182"/>
      <c r="V1173" s="182"/>
      <c r="W1173" s="182"/>
      <c r="X1173" s="182"/>
      <c r="Y1173" s="182"/>
      <c r="Z1173" s="182"/>
      <c r="AA1173" s="182"/>
      <c r="AB1173" s="182"/>
      <c r="AC1173" s="182"/>
      <c r="AD1173" s="259"/>
      <c r="AE1173" s="259"/>
      <c r="AF1173" s="259"/>
      <c r="AG1173" s="182"/>
      <c r="AH1173" s="182"/>
      <c r="AI1173" s="182"/>
      <c r="AJ1173" s="182"/>
      <c r="AK1173" s="182"/>
      <c r="AL1173" s="182"/>
      <c r="AM1173" s="182"/>
      <c r="AN1173" s="182"/>
      <c r="AO1173" s="182"/>
      <c r="AP1173" s="182"/>
      <c r="AQ1173" s="182"/>
      <c r="AR1173" s="257"/>
      <c r="AS1173" s="257"/>
      <c r="AT1173" s="182"/>
      <c r="AU1173" s="182"/>
      <c r="AV1173" s="182"/>
      <c r="AW1173" s="182"/>
      <c r="AX1173" s="182"/>
      <c r="AY1173" s="182"/>
      <c r="AZ1173" s="266"/>
      <c r="BA1173" s="16"/>
    </row>
    <row r="1174" spans="1:53" s="12" customFormat="1" x14ac:dyDescent="0.25">
      <c r="A1174" s="33"/>
      <c r="B1174" s="85"/>
      <c r="C1174" s="182"/>
      <c r="D1174" s="182"/>
      <c r="E1174" s="182"/>
      <c r="F1174" s="182"/>
      <c r="G1174" s="182"/>
      <c r="H1174" s="182"/>
      <c r="I1174" s="182"/>
      <c r="J1174" s="182"/>
      <c r="K1174" s="256"/>
      <c r="L1174" s="182"/>
      <c r="M1174" s="182"/>
      <c r="N1174" s="182"/>
      <c r="O1174" s="182"/>
      <c r="P1174" s="2"/>
      <c r="Q1174" s="256"/>
      <c r="R1174" s="182"/>
      <c r="S1174" s="182"/>
      <c r="T1174" s="182"/>
      <c r="U1174" s="182"/>
      <c r="V1174" s="182"/>
      <c r="W1174" s="182"/>
      <c r="X1174" s="182"/>
      <c r="Y1174" s="182"/>
      <c r="Z1174" s="182"/>
      <c r="AA1174" s="182"/>
      <c r="AB1174" s="182"/>
      <c r="AC1174" s="182"/>
      <c r="AD1174" s="259"/>
      <c r="AE1174" s="259"/>
      <c r="AF1174" s="259"/>
      <c r="AG1174" s="182"/>
      <c r="AH1174" s="182"/>
      <c r="AI1174" s="182"/>
      <c r="AJ1174" s="182"/>
      <c r="AK1174" s="266"/>
      <c r="AL1174" s="182"/>
      <c r="AM1174" s="182"/>
      <c r="AN1174" s="182"/>
      <c r="AO1174" s="182"/>
      <c r="AP1174" s="182"/>
      <c r="AQ1174" s="182"/>
      <c r="AR1174" s="257"/>
      <c r="AS1174" s="257"/>
      <c r="AT1174" s="182"/>
      <c r="AU1174" s="182"/>
      <c r="AV1174" s="182"/>
      <c r="AW1174" s="182"/>
      <c r="AX1174" s="182"/>
      <c r="AY1174" s="182"/>
      <c r="AZ1174" s="266"/>
      <c r="BA1174" s="16"/>
    </row>
    <row r="1175" spans="1:53" s="12" customFormat="1" x14ac:dyDescent="0.25">
      <c r="A1175" s="33"/>
      <c r="B1175" s="85"/>
      <c r="C1175" s="182"/>
      <c r="D1175" s="182"/>
      <c r="E1175" s="182"/>
      <c r="F1175" s="182"/>
      <c r="G1175" s="182"/>
      <c r="H1175" s="182"/>
      <c r="I1175" s="182"/>
      <c r="J1175" s="182"/>
      <c r="K1175" s="256"/>
      <c r="L1175" s="182"/>
      <c r="M1175" s="182"/>
      <c r="N1175" s="182"/>
      <c r="O1175" s="182"/>
      <c r="P1175" s="182"/>
      <c r="Q1175" s="256"/>
      <c r="R1175" s="182"/>
      <c r="S1175" s="182"/>
      <c r="T1175" s="182"/>
      <c r="U1175" s="182"/>
      <c r="V1175" s="182"/>
      <c r="W1175" s="182"/>
      <c r="X1175" s="182"/>
      <c r="Y1175" s="182"/>
      <c r="Z1175" s="182"/>
      <c r="AA1175" s="182"/>
      <c r="AB1175" s="182"/>
      <c r="AC1175" s="182"/>
      <c r="AD1175" s="259"/>
      <c r="AE1175" s="259"/>
      <c r="AF1175" s="259"/>
      <c r="AG1175" s="182"/>
      <c r="AH1175" s="182"/>
      <c r="AI1175" s="182"/>
      <c r="AJ1175" s="182"/>
      <c r="AK1175" s="182"/>
      <c r="AL1175" s="182"/>
      <c r="AM1175" s="182"/>
      <c r="AN1175" s="182"/>
      <c r="AO1175" s="182"/>
      <c r="AP1175" s="182"/>
      <c r="AQ1175" s="182"/>
      <c r="AR1175" s="257"/>
      <c r="AS1175" s="257"/>
      <c r="AT1175" s="182"/>
      <c r="AU1175" s="182"/>
      <c r="AV1175" s="182"/>
      <c r="AW1175" s="182"/>
      <c r="AX1175" s="182"/>
      <c r="AY1175" s="182"/>
      <c r="AZ1175" s="266"/>
      <c r="BA1175" s="16"/>
    </row>
    <row r="1176" spans="1:53" s="12" customFormat="1" x14ac:dyDescent="0.25">
      <c r="A1176" s="33"/>
      <c r="B1176" s="85"/>
      <c r="C1176" s="182"/>
      <c r="D1176" s="182"/>
      <c r="E1176" s="182"/>
      <c r="F1176" s="182"/>
      <c r="G1176" s="182"/>
      <c r="H1176" s="182"/>
      <c r="I1176" s="182"/>
      <c r="J1176" s="182"/>
      <c r="K1176" s="256"/>
      <c r="L1176" s="182"/>
      <c r="M1176" s="182"/>
      <c r="N1176" s="182"/>
      <c r="O1176" s="182"/>
      <c r="P1176" s="2"/>
      <c r="Q1176" s="256"/>
      <c r="R1176" s="182"/>
      <c r="S1176" s="182"/>
      <c r="T1176" s="182"/>
      <c r="U1176" s="182"/>
      <c r="V1176" s="182"/>
      <c r="W1176" s="182"/>
      <c r="X1176" s="182"/>
      <c r="Y1176" s="182"/>
      <c r="Z1176" s="182"/>
      <c r="AA1176" s="182"/>
      <c r="AB1176" s="182"/>
      <c r="AC1176" s="182"/>
      <c r="AD1176" s="259"/>
      <c r="AE1176" s="259"/>
      <c r="AF1176" s="259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257"/>
      <c r="AS1176" s="257"/>
      <c r="AT1176" s="182"/>
      <c r="AU1176" s="182"/>
      <c r="AV1176" s="182"/>
      <c r="AW1176" s="182"/>
      <c r="AX1176" s="182"/>
      <c r="AY1176" s="182"/>
      <c r="AZ1176" s="266"/>
      <c r="BA1176" s="16"/>
    </row>
    <row r="1177" spans="1:53" s="12" customFormat="1" x14ac:dyDescent="0.25">
      <c r="A1177" s="33"/>
      <c r="B1177" s="85"/>
      <c r="C1177" s="182"/>
      <c r="D1177" s="182"/>
      <c r="E1177" s="182"/>
      <c r="F1177" s="182"/>
      <c r="G1177" s="182"/>
      <c r="H1177" s="182"/>
      <c r="I1177" s="182"/>
      <c r="J1177" s="182"/>
      <c r="K1177" s="256"/>
      <c r="L1177" s="182"/>
      <c r="M1177" s="182"/>
      <c r="N1177" s="182"/>
      <c r="O1177" s="182"/>
      <c r="P1177" s="2"/>
      <c r="Q1177" s="256"/>
      <c r="R1177" s="182"/>
      <c r="S1177" s="182"/>
      <c r="T1177" s="182"/>
      <c r="U1177" s="182"/>
      <c r="V1177" s="182"/>
      <c r="W1177" s="182"/>
      <c r="X1177" s="182"/>
      <c r="Y1177" s="182"/>
      <c r="Z1177" s="182"/>
      <c r="AA1177" s="182"/>
      <c r="AB1177" s="182"/>
      <c r="AC1177" s="182"/>
      <c r="AD1177" s="259"/>
      <c r="AE1177" s="259"/>
      <c r="AF1177" s="259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257"/>
      <c r="AS1177" s="257"/>
      <c r="AT1177" s="182"/>
      <c r="AU1177" s="182"/>
      <c r="AV1177" s="182"/>
      <c r="AW1177" s="182"/>
      <c r="AX1177" s="182"/>
      <c r="AY1177" s="182"/>
      <c r="AZ1177" s="266"/>
      <c r="BA1177" s="16"/>
    </row>
    <row r="1178" spans="1:53" s="12" customFormat="1" x14ac:dyDescent="0.25">
      <c r="A1178" s="33"/>
      <c r="B1178" s="85"/>
      <c r="C1178" s="182"/>
      <c r="D1178" s="182"/>
      <c r="E1178" s="182"/>
      <c r="F1178" s="182"/>
      <c r="G1178" s="182"/>
      <c r="H1178" s="182"/>
      <c r="I1178" s="182"/>
      <c r="J1178" s="182"/>
      <c r="K1178" s="256"/>
      <c r="L1178" s="182"/>
      <c r="M1178" s="182"/>
      <c r="N1178" s="182"/>
      <c r="O1178" s="182"/>
      <c r="P1178" s="2"/>
      <c r="Q1178" s="256"/>
      <c r="R1178" s="182"/>
      <c r="S1178" s="182"/>
      <c r="T1178" s="182"/>
      <c r="U1178" s="182"/>
      <c r="V1178" s="182"/>
      <c r="W1178" s="182"/>
      <c r="X1178" s="182"/>
      <c r="Y1178" s="182"/>
      <c r="Z1178" s="182"/>
      <c r="AA1178" s="182"/>
      <c r="AB1178" s="182"/>
      <c r="AC1178" s="182"/>
      <c r="AD1178" s="259"/>
      <c r="AE1178" s="259"/>
      <c r="AF1178" s="259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257"/>
      <c r="AS1178" s="257"/>
      <c r="AT1178" s="182"/>
      <c r="AU1178" s="182"/>
      <c r="AV1178" s="182"/>
      <c r="AW1178" s="182"/>
      <c r="AX1178" s="182"/>
      <c r="AY1178" s="182"/>
      <c r="AZ1178" s="266"/>
      <c r="BA1178" s="16"/>
    </row>
    <row r="1179" spans="1:53" s="12" customFormat="1" x14ac:dyDescent="0.25">
      <c r="A1179" s="33"/>
      <c r="B1179" s="85"/>
      <c r="C1179" s="182"/>
      <c r="D1179" s="182"/>
      <c r="E1179" s="182"/>
      <c r="F1179" s="182"/>
      <c r="G1179" s="182"/>
      <c r="H1179" s="182"/>
      <c r="I1179" s="182"/>
      <c r="J1179" s="182"/>
      <c r="K1179" s="256"/>
      <c r="L1179" s="182"/>
      <c r="M1179" s="182"/>
      <c r="N1179" s="182"/>
      <c r="O1179" s="182"/>
      <c r="P1179" s="2"/>
      <c r="Q1179" s="256"/>
      <c r="R1179" s="182"/>
      <c r="S1179" s="182"/>
      <c r="T1179" s="182"/>
      <c r="U1179" s="182"/>
      <c r="V1179" s="182"/>
      <c r="W1179" s="182"/>
      <c r="X1179" s="182"/>
      <c r="Y1179" s="182"/>
      <c r="Z1179" s="182"/>
      <c r="AA1179" s="182"/>
      <c r="AB1179" s="182"/>
      <c r="AC1179" s="182"/>
      <c r="AD1179" s="259"/>
      <c r="AE1179" s="259"/>
      <c r="AF1179" s="259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257"/>
      <c r="AS1179" s="257"/>
      <c r="AT1179" s="182"/>
      <c r="AU1179" s="182"/>
      <c r="AV1179" s="182"/>
      <c r="AW1179" s="182"/>
      <c r="AX1179" s="182"/>
      <c r="AY1179" s="182"/>
      <c r="AZ1179" s="266"/>
      <c r="BA1179" s="16"/>
    </row>
    <row r="1180" spans="1:53" s="12" customFormat="1" x14ac:dyDescent="0.25">
      <c r="A1180" s="33"/>
      <c r="B1180" s="85"/>
      <c r="C1180" s="182"/>
      <c r="D1180" s="182"/>
      <c r="E1180" s="182"/>
      <c r="F1180" s="182"/>
      <c r="G1180" s="182"/>
      <c r="H1180" s="182"/>
      <c r="I1180" s="182"/>
      <c r="J1180" s="182"/>
      <c r="K1180" s="256"/>
      <c r="L1180" s="182"/>
      <c r="M1180" s="182"/>
      <c r="N1180" s="182"/>
      <c r="O1180" s="182"/>
      <c r="P1180" s="2"/>
      <c r="Q1180" s="256"/>
      <c r="R1180" s="182"/>
      <c r="S1180" s="182"/>
      <c r="T1180" s="182"/>
      <c r="U1180" s="182"/>
      <c r="V1180" s="182"/>
      <c r="W1180" s="182"/>
      <c r="X1180" s="182"/>
      <c r="Y1180" s="182"/>
      <c r="Z1180" s="182"/>
      <c r="AA1180" s="182"/>
      <c r="AB1180" s="182"/>
      <c r="AC1180" s="182"/>
      <c r="AD1180" s="259"/>
      <c r="AE1180" s="259"/>
      <c r="AF1180" s="259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257"/>
      <c r="AS1180" s="257"/>
      <c r="AT1180" s="182"/>
      <c r="AU1180" s="182"/>
      <c r="AV1180" s="182"/>
      <c r="AW1180" s="182"/>
      <c r="AX1180" s="182"/>
      <c r="AY1180" s="182"/>
      <c r="AZ1180" s="266"/>
      <c r="BA1180" s="16"/>
    </row>
    <row r="1181" spans="1:53" s="12" customFormat="1" x14ac:dyDescent="0.25">
      <c r="A1181" s="33"/>
      <c r="B1181" s="85"/>
      <c r="C1181" s="182"/>
      <c r="D1181" s="182"/>
      <c r="E1181" s="182"/>
      <c r="F1181" s="182"/>
      <c r="G1181" s="182"/>
      <c r="H1181" s="182"/>
      <c r="I1181" s="182"/>
      <c r="J1181" s="182"/>
      <c r="K1181" s="256"/>
      <c r="L1181" s="182"/>
      <c r="M1181" s="182"/>
      <c r="N1181" s="182"/>
      <c r="O1181" s="182"/>
      <c r="P1181" s="2"/>
      <c r="Q1181" s="256"/>
      <c r="R1181" s="182"/>
      <c r="S1181" s="182"/>
      <c r="T1181" s="182"/>
      <c r="U1181" s="182"/>
      <c r="V1181" s="182"/>
      <c r="W1181" s="182"/>
      <c r="X1181" s="182"/>
      <c r="Y1181" s="182"/>
      <c r="Z1181" s="182"/>
      <c r="AA1181" s="182"/>
      <c r="AB1181" s="182"/>
      <c r="AC1181" s="182"/>
      <c r="AD1181" s="259"/>
      <c r="AE1181" s="259"/>
      <c r="AF1181" s="259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257"/>
      <c r="AS1181" s="257"/>
      <c r="AT1181" s="182"/>
      <c r="AU1181" s="182"/>
      <c r="AV1181" s="182"/>
      <c r="AW1181" s="182"/>
      <c r="AX1181" s="182"/>
      <c r="AY1181" s="182"/>
      <c r="AZ1181" s="266"/>
      <c r="BA1181" s="16"/>
    </row>
    <row r="1182" spans="1:53" s="12" customFormat="1" ht="158.25" customHeight="1" x14ac:dyDescent="0.25">
      <c r="A1182" s="33"/>
      <c r="B1182" s="85"/>
      <c r="C1182" s="182"/>
      <c r="D1182" s="182"/>
      <c r="E1182" s="182"/>
      <c r="F1182" s="182"/>
      <c r="G1182" s="182"/>
      <c r="H1182" s="182"/>
      <c r="I1182" s="182"/>
      <c r="J1182" s="182"/>
      <c r="K1182" s="256"/>
      <c r="L1182" s="182"/>
      <c r="M1182" s="182"/>
      <c r="N1182" s="182"/>
      <c r="O1182" s="182"/>
      <c r="P1182" s="2"/>
      <c r="Q1182" s="182"/>
      <c r="R1182" s="182"/>
      <c r="S1182" s="182"/>
      <c r="T1182" s="182"/>
      <c r="U1182" s="182"/>
      <c r="V1182" s="182"/>
      <c r="W1182" s="182"/>
      <c r="X1182" s="182"/>
      <c r="Y1182" s="182"/>
      <c r="Z1182" s="182"/>
      <c r="AA1182" s="182"/>
      <c r="AB1182" s="182"/>
      <c r="AC1182" s="182"/>
      <c r="AD1182" s="268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  <c r="AS1182" s="182"/>
      <c r="AT1182" s="182"/>
      <c r="AU1182" s="182"/>
      <c r="AV1182" s="182"/>
      <c r="AW1182" s="182"/>
      <c r="AX1182" s="182"/>
      <c r="AY1182" s="182"/>
      <c r="AZ1182" s="182"/>
    </row>
    <row r="1183" spans="1:53" s="12" customFormat="1" ht="156.75" customHeight="1" x14ac:dyDescent="0.25">
      <c r="A1183" s="33"/>
      <c r="B1183" s="85"/>
      <c r="C1183" s="182"/>
      <c r="D1183" s="182"/>
      <c r="E1183" s="182"/>
      <c r="F1183" s="182"/>
      <c r="G1183" s="182"/>
      <c r="H1183" s="182"/>
      <c r="I1183" s="182"/>
      <c r="J1183" s="182"/>
      <c r="K1183" s="256"/>
      <c r="L1183" s="182"/>
      <c r="M1183" s="182"/>
      <c r="N1183" s="182"/>
      <c r="O1183" s="182"/>
      <c r="P1183" s="2"/>
      <c r="Q1183" s="256"/>
      <c r="R1183" s="182"/>
      <c r="S1183" s="182"/>
      <c r="T1183" s="182"/>
      <c r="U1183" s="182"/>
      <c r="V1183" s="182"/>
      <c r="W1183" s="182"/>
      <c r="X1183" s="182"/>
      <c r="Y1183" s="182"/>
      <c r="Z1183" s="182"/>
      <c r="AA1183" s="182"/>
      <c r="AB1183" s="182"/>
      <c r="AC1183" s="182"/>
      <c r="AD1183" s="268"/>
      <c r="AE1183" s="182"/>
      <c r="AF1183" s="182"/>
      <c r="AG1183" s="182"/>
      <c r="AH1183" s="182"/>
      <c r="AI1183" s="182"/>
      <c r="AJ1183" s="182"/>
      <c r="AK1183" s="182"/>
      <c r="AL1183" s="182"/>
      <c r="AM1183" s="182"/>
      <c r="AN1183" s="182"/>
      <c r="AO1183" s="182"/>
      <c r="AP1183" s="182"/>
      <c r="AQ1183" s="182"/>
      <c r="AR1183" s="182"/>
      <c r="AS1183" s="182"/>
      <c r="AT1183" s="182"/>
      <c r="AU1183" s="182"/>
      <c r="AV1183" s="182"/>
      <c r="AW1183" s="182"/>
      <c r="AX1183" s="182"/>
      <c r="AY1183" s="182"/>
      <c r="AZ1183" s="182"/>
    </row>
    <row r="1184" spans="1:53" s="12" customFormat="1" ht="156" customHeight="1" x14ac:dyDescent="0.25">
      <c r="A1184" s="33"/>
      <c r="B1184" s="85"/>
      <c r="C1184" s="182"/>
      <c r="D1184" s="182"/>
      <c r="E1184" s="182"/>
      <c r="F1184" s="182"/>
      <c r="G1184" s="182"/>
      <c r="H1184" s="182"/>
      <c r="I1184" s="182"/>
      <c r="J1184" s="182"/>
      <c r="K1184" s="256"/>
      <c r="L1184" s="182"/>
      <c r="M1184" s="182"/>
      <c r="N1184" s="182"/>
      <c r="O1184" s="182"/>
      <c r="P1184" s="2"/>
      <c r="Q1184" s="256"/>
      <c r="R1184" s="182"/>
      <c r="S1184" s="182"/>
      <c r="T1184" s="182"/>
      <c r="U1184" s="182"/>
      <c r="V1184" s="182"/>
      <c r="W1184" s="266"/>
      <c r="X1184" s="266"/>
      <c r="Y1184" s="266"/>
      <c r="Z1184" s="182"/>
      <c r="AA1184" s="266"/>
      <c r="AB1184" s="266"/>
      <c r="AC1184" s="266"/>
      <c r="AD1184" s="182"/>
      <c r="AE1184" s="266"/>
      <c r="AF1184" s="266"/>
      <c r="AG1184" s="182"/>
      <c r="AH1184" s="266"/>
      <c r="AI1184" s="266"/>
      <c r="AJ1184" s="266"/>
      <c r="AK1184" s="266"/>
      <c r="AL1184" s="266"/>
      <c r="AM1184" s="266"/>
      <c r="AN1184" s="182"/>
      <c r="AO1184" s="182"/>
      <c r="AP1184" s="266"/>
      <c r="AQ1184" s="266"/>
      <c r="AR1184" s="266"/>
      <c r="AS1184" s="266"/>
      <c r="AT1184" s="266"/>
      <c r="AU1184" s="266"/>
      <c r="AV1184" s="266"/>
      <c r="AW1184" s="266"/>
      <c r="AX1184" s="266"/>
      <c r="AY1184" s="182"/>
      <c r="AZ1184" s="266"/>
    </row>
    <row r="1185" spans="1:52" s="12" customFormat="1" ht="156" customHeight="1" x14ac:dyDescent="0.25">
      <c r="A1185" s="33"/>
      <c r="B1185" s="85"/>
      <c r="C1185" s="182"/>
      <c r="D1185" s="182"/>
      <c r="E1185" s="182"/>
      <c r="F1185" s="182"/>
      <c r="G1185" s="182"/>
      <c r="H1185" s="182"/>
      <c r="I1185" s="182"/>
      <c r="J1185" s="182"/>
      <c r="K1185" s="256"/>
      <c r="L1185" s="182"/>
      <c r="M1185" s="182"/>
      <c r="N1185" s="182"/>
      <c r="O1185" s="182"/>
      <c r="P1185" s="2"/>
      <c r="Q1185" s="256"/>
      <c r="R1185" s="182"/>
      <c r="S1185" s="182"/>
      <c r="T1185" s="182"/>
      <c r="U1185" s="182"/>
      <c r="V1185" s="182"/>
      <c r="W1185" s="266"/>
      <c r="X1185" s="266"/>
      <c r="Y1185" s="266"/>
      <c r="Z1185" s="182"/>
      <c r="AA1185" s="266"/>
      <c r="AB1185" s="266"/>
      <c r="AC1185" s="266"/>
      <c r="AD1185" s="182"/>
      <c r="AE1185" s="266"/>
      <c r="AF1185" s="266"/>
      <c r="AG1185" s="182"/>
      <c r="AH1185" s="266"/>
      <c r="AI1185" s="266"/>
      <c r="AJ1185" s="266"/>
      <c r="AK1185" s="266"/>
      <c r="AL1185" s="266"/>
      <c r="AM1185" s="266"/>
      <c r="AN1185" s="182"/>
      <c r="AO1185" s="182"/>
      <c r="AP1185" s="266"/>
      <c r="AQ1185" s="266"/>
      <c r="AR1185" s="266"/>
      <c r="AS1185" s="266"/>
      <c r="AT1185" s="266"/>
      <c r="AU1185" s="266"/>
      <c r="AV1185" s="266"/>
      <c r="AW1185" s="266"/>
      <c r="AX1185" s="266"/>
      <c r="AY1185" s="182"/>
      <c r="AZ1185" s="266"/>
    </row>
    <row r="1186" spans="1:52" s="12" customFormat="1" ht="156" customHeight="1" x14ac:dyDescent="0.25">
      <c r="A1186" s="33"/>
      <c r="B1186" s="85"/>
      <c r="C1186" s="182"/>
      <c r="D1186" s="182"/>
      <c r="E1186" s="182"/>
      <c r="F1186" s="182"/>
      <c r="G1186" s="182"/>
      <c r="H1186" s="182"/>
      <c r="I1186" s="182"/>
      <c r="J1186" s="182"/>
      <c r="K1186" s="256"/>
      <c r="L1186" s="182"/>
      <c r="M1186" s="182"/>
      <c r="N1186" s="182"/>
      <c r="O1186" s="182"/>
      <c r="P1186" s="2"/>
      <c r="Q1186" s="256"/>
      <c r="R1186" s="182"/>
      <c r="S1186" s="182"/>
      <c r="T1186" s="182"/>
      <c r="U1186" s="182"/>
      <c r="V1186" s="182"/>
      <c r="W1186" s="266"/>
      <c r="X1186" s="266"/>
      <c r="Y1186" s="266"/>
      <c r="Z1186" s="182"/>
      <c r="AA1186" s="266"/>
      <c r="AB1186" s="266"/>
      <c r="AC1186" s="266"/>
      <c r="AD1186" s="182"/>
      <c r="AE1186" s="266"/>
      <c r="AF1186" s="266"/>
      <c r="AG1186" s="182"/>
      <c r="AH1186" s="266"/>
      <c r="AI1186" s="266"/>
      <c r="AJ1186" s="266"/>
      <c r="AK1186" s="266"/>
      <c r="AL1186" s="266"/>
      <c r="AM1186" s="266"/>
      <c r="AN1186" s="182"/>
      <c r="AO1186" s="182"/>
      <c r="AP1186" s="266"/>
      <c r="AQ1186" s="266"/>
      <c r="AR1186" s="266"/>
      <c r="AS1186" s="266"/>
      <c r="AT1186" s="266"/>
      <c r="AU1186" s="266"/>
      <c r="AV1186" s="266"/>
      <c r="AW1186" s="266"/>
      <c r="AX1186" s="266"/>
      <c r="AY1186" s="182"/>
      <c r="AZ1186" s="266"/>
    </row>
    <row r="1187" spans="1:52" s="12" customFormat="1" x14ac:dyDescent="0.25">
      <c r="A1187" s="33"/>
      <c r="B1187" s="85"/>
      <c r="C1187" s="182"/>
      <c r="D1187" s="182"/>
      <c r="E1187" s="182"/>
      <c r="F1187" s="182"/>
      <c r="G1187" s="182"/>
      <c r="H1187" s="182"/>
      <c r="I1187" s="182"/>
      <c r="J1187" s="182"/>
      <c r="K1187" s="182"/>
      <c r="L1187" s="182"/>
      <c r="M1187" s="182"/>
      <c r="N1187" s="182"/>
      <c r="O1187" s="182"/>
      <c r="P1187" s="2"/>
      <c r="Q1187" s="2"/>
      <c r="R1187" s="182"/>
      <c r="S1187" s="182"/>
      <c r="T1187" s="182"/>
      <c r="U1187" s="182"/>
      <c r="V1187" s="182"/>
      <c r="W1187" s="182"/>
      <c r="X1187" s="182"/>
      <c r="Y1187" s="182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  <c r="AS1187" s="182"/>
      <c r="AT1187" s="182"/>
      <c r="AU1187" s="182"/>
      <c r="AV1187" s="182"/>
      <c r="AW1187" s="182"/>
      <c r="AX1187" s="182"/>
      <c r="AY1187" s="182"/>
      <c r="AZ1187" s="266"/>
    </row>
    <row r="1188" spans="1:52" s="12" customFormat="1" x14ac:dyDescent="0.25">
      <c r="A1188" s="33"/>
      <c r="B1188" s="85"/>
      <c r="C1188" s="182"/>
      <c r="D1188" s="182"/>
      <c r="E1188" s="182"/>
      <c r="F1188" s="182"/>
      <c r="G1188" s="182"/>
      <c r="H1188" s="182"/>
      <c r="I1188" s="182"/>
      <c r="J1188" s="182"/>
      <c r="K1188" s="256"/>
      <c r="L1188" s="182"/>
      <c r="M1188" s="182"/>
      <c r="N1188" s="182"/>
      <c r="O1188" s="182"/>
      <c r="P1188" s="2"/>
      <c r="Q1188" s="2"/>
      <c r="R1188" s="182"/>
      <c r="S1188" s="182"/>
      <c r="T1188" s="182"/>
      <c r="U1188" s="182"/>
      <c r="V1188" s="266"/>
      <c r="W1188" s="182"/>
      <c r="X1188" s="182"/>
      <c r="Y1188" s="182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  <c r="AS1188" s="182"/>
      <c r="AT1188" s="182"/>
      <c r="AU1188" s="182"/>
      <c r="AV1188" s="182"/>
      <c r="AW1188" s="182"/>
      <c r="AX1188" s="182"/>
      <c r="AY1188" s="182"/>
      <c r="AZ1188" s="266"/>
    </row>
    <row r="1189" spans="1:52" s="12" customFormat="1" ht="132" customHeight="1" x14ac:dyDescent="0.25">
      <c r="A1189" s="33"/>
      <c r="B1189" s="85"/>
      <c r="C1189" s="182"/>
      <c r="D1189" s="182"/>
      <c r="E1189" s="182"/>
      <c r="F1189" s="182"/>
      <c r="G1189" s="182"/>
      <c r="H1189" s="182"/>
      <c r="I1189" s="182"/>
      <c r="J1189" s="182"/>
      <c r="K1189" s="256"/>
      <c r="L1189" s="182"/>
      <c r="M1189" s="182"/>
      <c r="N1189" s="182"/>
      <c r="O1189" s="182"/>
      <c r="P1189" s="2"/>
      <c r="Q1189" s="2"/>
      <c r="R1189" s="182"/>
      <c r="S1189" s="182"/>
      <c r="T1189" s="182"/>
      <c r="U1189" s="182"/>
      <c r="V1189" s="182"/>
      <c r="W1189" s="182"/>
      <c r="X1189" s="182"/>
      <c r="Y1189" s="182"/>
      <c r="Z1189" s="182"/>
      <c r="AA1189" s="182"/>
      <c r="AB1189" s="182"/>
      <c r="AC1189" s="182"/>
      <c r="AD1189" s="182"/>
      <c r="AE1189" s="182"/>
      <c r="AF1189" s="182"/>
      <c r="AG1189" s="182"/>
      <c r="AH1189" s="182"/>
      <c r="AI1189" s="182"/>
      <c r="AJ1189" s="182"/>
      <c r="AK1189" s="182"/>
      <c r="AL1189" s="182"/>
      <c r="AM1189" s="182"/>
      <c r="AN1189" s="182"/>
      <c r="AO1189" s="182"/>
      <c r="AP1189" s="182"/>
      <c r="AQ1189" s="182"/>
      <c r="AR1189" s="182"/>
      <c r="AS1189" s="182"/>
      <c r="AT1189" s="182"/>
      <c r="AU1189" s="182"/>
      <c r="AV1189" s="182"/>
      <c r="AW1189" s="182"/>
      <c r="AX1189" s="182"/>
      <c r="AY1189" s="182"/>
      <c r="AZ1189" s="266"/>
    </row>
    <row r="1190" spans="1:52" s="12" customFormat="1" ht="132" customHeight="1" x14ac:dyDescent="0.25">
      <c r="A1190" s="33"/>
      <c r="B1190" s="85"/>
      <c r="C1190" s="182"/>
      <c r="D1190" s="182"/>
      <c r="E1190" s="182"/>
      <c r="F1190" s="182"/>
      <c r="G1190" s="182"/>
      <c r="H1190" s="182"/>
      <c r="I1190" s="182"/>
      <c r="J1190" s="182"/>
      <c r="K1190" s="256"/>
      <c r="L1190" s="182"/>
      <c r="M1190" s="182"/>
      <c r="N1190" s="182"/>
      <c r="O1190" s="182"/>
      <c r="P1190" s="2"/>
      <c r="Q1190" s="2"/>
      <c r="R1190" s="182"/>
      <c r="S1190" s="182"/>
      <c r="T1190" s="182"/>
      <c r="U1190" s="182"/>
      <c r="V1190" s="266"/>
      <c r="W1190" s="182"/>
      <c r="X1190" s="182"/>
      <c r="Y1190" s="182"/>
      <c r="Z1190" s="182"/>
      <c r="AA1190" s="182"/>
      <c r="AB1190" s="182"/>
      <c r="AC1190" s="182"/>
      <c r="AD1190" s="182"/>
      <c r="AE1190" s="182"/>
      <c r="AF1190" s="182"/>
      <c r="AG1190" s="182"/>
      <c r="AH1190" s="182"/>
      <c r="AI1190" s="182"/>
      <c r="AJ1190" s="182"/>
      <c r="AK1190" s="182"/>
      <c r="AL1190" s="182"/>
      <c r="AM1190" s="182"/>
      <c r="AN1190" s="182"/>
      <c r="AO1190" s="182"/>
      <c r="AP1190" s="182"/>
      <c r="AQ1190" s="182"/>
      <c r="AR1190" s="182"/>
      <c r="AS1190" s="182"/>
      <c r="AT1190" s="182"/>
      <c r="AU1190" s="182"/>
      <c r="AV1190" s="182"/>
      <c r="AW1190" s="182"/>
      <c r="AX1190" s="182"/>
      <c r="AY1190" s="182"/>
      <c r="AZ1190" s="266"/>
    </row>
    <row r="1191" spans="1:52" s="12" customFormat="1" x14ac:dyDescent="0.25">
      <c r="A1191" s="33"/>
      <c r="B1191" s="85"/>
      <c r="C1191" s="182"/>
      <c r="D1191" s="182"/>
      <c r="E1191" s="182"/>
      <c r="F1191" s="182"/>
      <c r="G1191" s="182"/>
      <c r="H1191" s="182"/>
      <c r="I1191" s="182"/>
      <c r="J1191" s="182"/>
      <c r="K1191" s="256"/>
      <c r="L1191" s="182"/>
      <c r="M1191" s="182"/>
      <c r="N1191" s="182"/>
      <c r="O1191" s="182"/>
      <c r="P1191" s="2"/>
      <c r="Q1191" s="2"/>
      <c r="R1191" s="182"/>
      <c r="S1191" s="182"/>
      <c r="T1191" s="182"/>
      <c r="U1191" s="182"/>
      <c r="V1191" s="182"/>
      <c r="W1191" s="182"/>
      <c r="X1191" s="182"/>
      <c r="Y1191" s="182"/>
      <c r="Z1191" s="182"/>
      <c r="AA1191" s="182"/>
      <c r="AB1191" s="182"/>
      <c r="AC1191" s="182"/>
      <c r="AD1191" s="182"/>
      <c r="AE1191" s="182"/>
      <c r="AF1191" s="182"/>
      <c r="AG1191" s="182"/>
      <c r="AH1191" s="182"/>
      <c r="AI1191" s="182"/>
      <c r="AJ1191" s="182"/>
      <c r="AK1191" s="182"/>
      <c r="AL1191" s="182"/>
      <c r="AM1191" s="182"/>
      <c r="AN1191" s="182"/>
      <c r="AO1191" s="182"/>
      <c r="AP1191" s="182"/>
      <c r="AQ1191" s="182"/>
      <c r="AR1191" s="182"/>
      <c r="AS1191" s="182"/>
      <c r="AT1191" s="182"/>
      <c r="AU1191" s="182"/>
      <c r="AV1191" s="182"/>
      <c r="AW1191" s="182"/>
      <c r="AX1191" s="182"/>
      <c r="AY1191" s="182"/>
      <c r="AZ1191" s="266"/>
    </row>
    <row r="1192" spans="1:52" s="12" customFormat="1" x14ac:dyDescent="0.25">
      <c r="A1192" s="33"/>
      <c r="B1192" s="85"/>
      <c r="C1192" s="182"/>
      <c r="D1192" s="182"/>
      <c r="E1192" s="182"/>
      <c r="F1192" s="182"/>
      <c r="G1192" s="182"/>
      <c r="H1192" s="182"/>
      <c r="I1192" s="182"/>
      <c r="J1192" s="182"/>
      <c r="K1192" s="256"/>
      <c r="L1192" s="182"/>
      <c r="M1192" s="182"/>
      <c r="N1192" s="182"/>
      <c r="O1192" s="182"/>
      <c r="P1192" s="2"/>
      <c r="Q1192" s="2"/>
      <c r="R1192" s="182"/>
      <c r="S1192" s="182"/>
      <c r="T1192" s="182"/>
      <c r="U1192" s="182"/>
      <c r="V1192" s="182"/>
      <c r="W1192" s="182"/>
      <c r="X1192" s="182"/>
      <c r="Y1192" s="182"/>
      <c r="Z1192" s="182"/>
      <c r="AA1192" s="182"/>
      <c r="AB1192" s="182"/>
      <c r="AC1192" s="182"/>
      <c r="AD1192" s="182"/>
      <c r="AE1192" s="182"/>
      <c r="AF1192" s="182"/>
      <c r="AG1192" s="182"/>
      <c r="AH1192" s="182"/>
      <c r="AI1192" s="182"/>
      <c r="AJ1192" s="182"/>
      <c r="AK1192" s="182"/>
      <c r="AL1192" s="182"/>
      <c r="AM1192" s="182"/>
      <c r="AN1192" s="182"/>
      <c r="AO1192" s="182"/>
      <c r="AP1192" s="182"/>
      <c r="AQ1192" s="182"/>
      <c r="AR1192" s="182"/>
      <c r="AS1192" s="182"/>
      <c r="AT1192" s="182"/>
      <c r="AU1192" s="182"/>
      <c r="AV1192" s="182"/>
      <c r="AW1192" s="182"/>
      <c r="AX1192" s="182"/>
      <c r="AY1192" s="182"/>
      <c r="AZ1192" s="266"/>
    </row>
    <row r="1193" spans="1:52" s="12" customFormat="1" x14ac:dyDescent="0.25">
      <c r="A1193" s="33"/>
      <c r="B1193" s="85"/>
      <c r="C1193" s="182"/>
      <c r="D1193" s="182"/>
      <c r="E1193" s="182"/>
      <c r="F1193" s="182"/>
      <c r="G1193" s="182"/>
      <c r="H1193" s="182"/>
      <c r="I1193" s="182"/>
      <c r="J1193" s="182"/>
      <c r="K1193" s="256"/>
      <c r="L1193" s="182"/>
      <c r="M1193" s="182"/>
      <c r="N1193" s="182"/>
      <c r="O1193" s="182"/>
      <c r="P1193" s="2"/>
      <c r="Q1193" s="2"/>
      <c r="R1193" s="182"/>
      <c r="S1193" s="182"/>
      <c r="T1193" s="182"/>
      <c r="U1193" s="182"/>
      <c r="V1193" s="182"/>
      <c r="W1193" s="182"/>
      <c r="X1193" s="182"/>
      <c r="Y1193" s="182"/>
      <c r="Z1193" s="182"/>
      <c r="AA1193" s="182"/>
      <c r="AB1193" s="182"/>
      <c r="AC1193" s="182"/>
      <c r="AD1193" s="182"/>
      <c r="AE1193" s="182"/>
      <c r="AF1193" s="182"/>
      <c r="AG1193" s="182"/>
      <c r="AH1193" s="182"/>
      <c r="AI1193" s="182"/>
      <c r="AJ1193" s="182"/>
      <c r="AK1193" s="182"/>
      <c r="AL1193" s="182"/>
      <c r="AM1193" s="182"/>
      <c r="AN1193" s="182"/>
      <c r="AO1193" s="182"/>
      <c r="AP1193" s="182"/>
      <c r="AQ1193" s="182"/>
      <c r="AR1193" s="182"/>
      <c r="AS1193" s="182"/>
      <c r="AT1193" s="182"/>
      <c r="AU1193" s="182"/>
      <c r="AV1193" s="182"/>
      <c r="AW1193" s="182"/>
      <c r="AX1193" s="182"/>
      <c r="AY1193" s="182"/>
      <c r="AZ1193" s="266"/>
    </row>
    <row r="1194" spans="1:52" s="12" customFormat="1" x14ac:dyDescent="0.25">
      <c r="A1194" s="33"/>
      <c r="B1194" s="85"/>
      <c r="C1194" s="182"/>
      <c r="D1194" s="182"/>
      <c r="E1194" s="182"/>
      <c r="F1194" s="182"/>
      <c r="G1194" s="182"/>
      <c r="H1194" s="182"/>
      <c r="I1194" s="182"/>
      <c r="J1194" s="182"/>
      <c r="K1194" s="256"/>
      <c r="L1194" s="182"/>
      <c r="M1194" s="182"/>
      <c r="N1194" s="182"/>
      <c r="O1194" s="182"/>
      <c r="P1194" s="2"/>
      <c r="Q1194" s="2"/>
      <c r="R1194" s="182"/>
      <c r="S1194" s="182"/>
      <c r="T1194" s="182"/>
      <c r="U1194" s="182"/>
      <c r="V1194" s="182"/>
      <c r="W1194" s="182"/>
      <c r="X1194" s="182"/>
      <c r="Y1194" s="182"/>
      <c r="Z1194" s="182"/>
      <c r="AA1194" s="182"/>
      <c r="AB1194" s="182"/>
      <c r="AC1194" s="182"/>
      <c r="AD1194" s="182"/>
      <c r="AE1194" s="182"/>
      <c r="AF1194" s="182"/>
      <c r="AG1194" s="182"/>
      <c r="AH1194" s="182"/>
      <c r="AI1194" s="182"/>
      <c r="AJ1194" s="182"/>
      <c r="AK1194" s="182"/>
      <c r="AL1194" s="182"/>
      <c r="AM1194" s="182"/>
      <c r="AN1194" s="182"/>
      <c r="AO1194" s="182"/>
      <c r="AP1194" s="182"/>
      <c r="AQ1194" s="182"/>
      <c r="AR1194" s="182"/>
      <c r="AS1194" s="182"/>
      <c r="AT1194" s="182"/>
      <c r="AU1194" s="182"/>
      <c r="AV1194" s="182"/>
      <c r="AW1194" s="182"/>
      <c r="AX1194" s="182"/>
      <c r="AY1194" s="182"/>
      <c r="AZ1194" s="266"/>
    </row>
    <row r="1195" spans="1:52" s="12" customFormat="1" x14ac:dyDescent="0.25">
      <c r="A1195" s="33"/>
      <c r="B1195" s="85"/>
      <c r="C1195" s="182"/>
      <c r="D1195" s="182"/>
      <c r="E1195" s="182"/>
      <c r="F1195" s="182"/>
      <c r="G1195" s="182"/>
      <c r="H1195" s="182"/>
      <c r="I1195" s="182"/>
      <c r="J1195" s="182"/>
      <c r="K1195" s="256"/>
      <c r="L1195" s="182"/>
      <c r="M1195" s="182"/>
      <c r="N1195" s="182"/>
      <c r="O1195" s="182"/>
      <c r="P1195" s="2"/>
      <c r="Q1195" s="2"/>
      <c r="R1195" s="182"/>
      <c r="S1195" s="182"/>
      <c r="T1195" s="182"/>
      <c r="U1195" s="182"/>
      <c r="V1195" s="182"/>
      <c r="W1195" s="182"/>
      <c r="X1195" s="182"/>
      <c r="Y1195" s="182"/>
      <c r="Z1195" s="182"/>
      <c r="AA1195" s="182"/>
      <c r="AB1195" s="182"/>
      <c r="AC1195" s="182"/>
      <c r="AD1195" s="182"/>
      <c r="AE1195" s="182"/>
      <c r="AF1195" s="182"/>
      <c r="AG1195" s="182"/>
      <c r="AH1195" s="182"/>
      <c r="AI1195" s="182"/>
      <c r="AJ1195" s="182"/>
      <c r="AK1195" s="182"/>
      <c r="AL1195" s="182"/>
      <c r="AM1195" s="182"/>
      <c r="AN1195" s="182"/>
      <c r="AO1195" s="182"/>
      <c r="AP1195" s="182"/>
      <c r="AQ1195" s="182"/>
      <c r="AR1195" s="182"/>
      <c r="AS1195" s="182"/>
      <c r="AT1195" s="182"/>
      <c r="AU1195" s="182"/>
      <c r="AV1195" s="182"/>
      <c r="AW1195" s="182"/>
      <c r="AX1195" s="182"/>
      <c r="AY1195" s="182"/>
      <c r="AZ1195" s="266"/>
    </row>
    <row r="1196" spans="1:52" s="12" customFormat="1" x14ac:dyDescent="0.25">
      <c r="A1196" s="33"/>
      <c r="B1196" s="85"/>
      <c r="C1196" s="182"/>
      <c r="D1196" s="182"/>
      <c r="E1196" s="182"/>
      <c r="F1196" s="182"/>
      <c r="G1196" s="182"/>
      <c r="H1196" s="182"/>
      <c r="I1196" s="182"/>
      <c r="J1196" s="182"/>
      <c r="K1196" s="256"/>
      <c r="L1196" s="182"/>
      <c r="M1196" s="182"/>
      <c r="N1196" s="182"/>
      <c r="O1196" s="182"/>
      <c r="P1196" s="2"/>
      <c r="Q1196" s="2"/>
      <c r="R1196" s="182"/>
      <c r="S1196" s="182"/>
      <c r="T1196" s="182"/>
      <c r="U1196" s="182"/>
      <c r="V1196" s="182"/>
      <c r="W1196" s="182"/>
      <c r="X1196" s="182"/>
      <c r="Y1196" s="182"/>
      <c r="Z1196" s="182"/>
      <c r="AA1196" s="182"/>
      <c r="AB1196" s="182"/>
      <c r="AC1196" s="182"/>
      <c r="AD1196" s="182"/>
      <c r="AE1196" s="182"/>
      <c r="AF1196" s="182"/>
      <c r="AG1196" s="182"/>
      <c r="AH1196" s="182"/>
      <c r="AI1196" s="182"/>
      <c r="AJ1196" s="182"/>
      <c r="AK1196" s="182"/>
      <c r="AL1196" s="182"/>
      <c r="AM1196" s="182"/>
      <c r="AN1196" s="182"/>
      <c r="AO1196" s="182"/>
      <c r="AP1196" s="182"/>
      <c r="AQ1196" s="182"/>
      <c r="AR1196" s="182"/>
      <c r="AS1196" s="182"/>
      <c r="AT1196" s="182"/>
      <c r="AU1196" s="182"/>
      <c r="AV1196" s="182"/>
      <c r="AW1196" s="182"/>
      <c r="AX1196" s="182"/>
      <c r="AY1196" s="182"/>
      <c r="AZ1196" s="266"/>
    </row>
    <row r="1197" spans="1:52" s="12" customFormat="1" x14ac:dyDescent="0.25">
      <c r="A1197" s="33"/>
      <c r="B1197" s="85"/>
      <c r="C1197" s="182"/>
      <c r="D1197" s="182"/>
      <c r="E1197" s="182"/>
      <c r="F1197" s="182"/>
      <c r="G1197" s="182"/>
      <c r="H1197" s="182"/>
      <c r="I1197" s="182"/>
      <c r="J1197" s="182"/>
      <c r="K1197" s="256"/>
      <c r="L1197" s="182"/>
      <c r="M1197" s="182"/>
      <c r="N1197" s="182"/>
      <c r="O1197" s="182"/>
      <c r="P1197" s="2"/>
      <c r="Q1197" s="2"/>
      <c r="R1197" s="182"/>
      <c r="S1197" s="182"/>
      <c r="T1197" s="182"/>
      <c r="U1197" s="182"/>
      <c r="V1197" s="182"/>
      <c r="W1197" s="182"/>
      <c r="X1197" s="182"/>
      <c r="Y1197" s="182"/>
      <c r="Z1197" s="182"/>
      <c r="AA1197" s="182"/>
      <c r="AB1197" s="182"/>
      <c r="AC1197" s="182"/>
      <c r="AD1197" s="182"/>
      <c r="AE1197" s="182"/>
      <c r="AF1197" s="182"/>
      <c r="AG1197" s="182"/>
      <c r="AH1197" s="182"/>
      <c r="AI1197" s="182"/>
      <c r="AJ1197" s="182"/>
      <c r="AK1197" s="182"/>
      <c r="AL1197" s="182"/>
      <c r="AM1197" s="182"/>
      <c r="AN1197" s="182"/>
      <c r="AO1197" s="182"/>
      <c r="AP1197" s="182"/>
      <c r="AQ1197" s="182"/>
      <c r="AR1197" s="182"/>
      <c r="AS1197" s="182"/>
      <c r="AT1197" s="182"/>
      <c r="AU1197" s="182"/>
      <c r="AV1197" s="182"/>
      <c r="AW1197" s="182"/>
      <c r="AX1197" s="182"/>
      <c r="AY1197" s="182"/>
      <c r="AZ1197" s="266"/>
    </row>
    <row r="1198" spans="1:52" s="12" customFormat="1" ht="84" customHeight="1" x14ac:dyDescent="0.25">
      <c r="A1198" s="33"/>
      <c r="B1198" s="85"/>
      <c r="C1198" s="182"/>
      <c r="D1198" s="113"/>
      <c r="E1198" s="113"/>
      <c r="F1198" s="182"/>
      <c r="G1198" s="182"/>
      <c r="H1198" s="182"/>
      <c r="I1198" s="182"/>
      <c r="J1198" s="182"/>
      <c r="K1198" s="256"/>
      <c r="L1198" s="182"/>
      <c r="M1198" s="182"/>
      <c r="N1198" s="182"/>
      <c r="O1198" s="182"/>
      <c r="P1198" s="2"/>
      <c r="Q1198" s="256"/>
      <c r="R1198" s="182"/>
      <c r="S1198" s="182"/>
      <c r="T1198" s="182"/>
      <c r="U1198" s="2"/>
      <c r="V1198" s="182"/>
      <c r="W1198" s="182"/>
      <c r="X1198" s="182"/>
      <c r="Y1198" s="182"/>
      <c r="Z1198" s="182"/>
      <c r="AA1198" s="182"/>
      <c r="AB1198" s="182"/>
      <c r="AC1198" s="182"/>
      <c r="AD1198" s="182"/>
      <c r="AE1198" s="182"/>
      <c r="AF1198" s="182"/>
      <c r="AG1198" s="182"/>
      <c r="AH1198" s="182"/>
      <c r="AI1198" s="182"/>
      <c r="AJ1198" s="182"/>
      <c r="AK1198" s="182"/>
      <c r="AL1198" s="182"/>
      <c r="AM1198" s="182"/>
      <c r="AN1198" s="182"/>
      <c r="AO1198" s="182"/>
      <c r="AP1198" s="182"/>
      <c r="AQ1198" s="182"/>
      <c r="AR1198" s="182"/>
      <c r="AS1198" s="182"/>
      <c r="AT1198" s="182"/>
      <c r="AU1198" s="182"/>
      <c r="AV1198" s="182"/>
      <c r="AW1198" s="182"/>
      <c r="AX1198" s="182"/>
      <c r="AY1198" s="182"/>
      <c r="AZ1198" s="182"/>
    </row>
    <row r="1199" spans="1:52" s="12" customFormat="1" ht="74.25" customHeight="1" x14ac:dyDescent="0.25">
      <c r="A1199" s="33"/>
      <c r="B1199" s="85"/>
      <c r="C1199" s="182"/>
      <c r="D1199" s="113"/>
      <c r="E1199" s="113"/>
      <c r="F1199" s="182"/>
      <c r="G1199" s="182"/>
      <c r="H1199" s="182"/>
      <c r="I1199" s="182"/>
      <c r="J1199" s="182"/>
      <c r="K1199" s="256"/>
      <c r="L1199" s="182"/>
      <c r="M1199" s="182"/>
      <c r="N1199" s="182"/>
      <c r="O1199" s="182"/>
      <c r="P1199" s="2"/>
      <c r="Q1199" s="256"/>
      <c r="R1199" s="182"/>
      <c r="S1199" s="182"/>
      <c r="T1199" s="182"/>
      <c r="U1199" s="182"/>
      <c r="V1199" s="182"/>
      <c r="W1199" s="266"/>
      <c r="X1199" s="182"/>
      <c r="Y1199" s="182"/>
      <c r="Z1199" s="266"/>
      <c r="AA1199" s="182"/>
      <c r="AB1199" s="182"/>
      <c r="AC1199" s="182"/>
      <c r="AD1199" s="266"/>
      <c r="AE1199" s="182"/>
      <c r="AF1199" s="182"/>
      <c r="AG1199" s="266"/>
      <c r="AH1199" s="182"/>
      <c r="AI1199" s="182"/>
      <c r="AJ1199" s="182"/>
      <c r="AK1199" s="266"/>
      <c r="AL1199" s="182"/>
      <c r="AM1199" s="182"/>
      <c r="AN1199" s="266"/>
      <c r="AO1199" s="182"/>
      <c r="AP1199" s="182"/>
      <c r="AQ1199" s="182"/>
      <c r="AR1199" s="266"/>
      <c r="AS1199" s="182"/>
      <c r="AT1199" s="182"/>
      <c r="AU1199" s="266"/>
      <c r="AV1199" s="182"/>
      <c r="AW1199" s="182"/>
      <c r="AX1199" s="182"/>
      <c r="AY1199" s="182"/>
      <c r="AZ1199" s="182"/>
    </row>
    <row r="1200" spans="1:52" s="12" customFormat="1" ht="64.5" customHeight="1" x14ac:dyDescent="0.25">
      <c r="A1200" s="33"/>
      <c r="B1200" s="85"/>
      <c r="C1200" s="182"/>
      <c r="D1200" s="113"/>
      <c r="E1200" s="113"/>
      <c r="F1200" s="182"/>
      <c r="G1200" s="182"/>
      <c r="H1200" s="182"/>
      <c r="I1200" s="182"/>
      <c r="J1200" s="182"/>
      <c r="K1200" s="256"/>
      <c r="L1200" s="182"/>
      <c r="M1200" s="182"/>
      <c r="N1200" s="182"/>
      <c r="O1200" s="182"/>
      <c r="P1200" s="2"/>
      <c r="Q1200" s="256"/>
      <c r="R1200" s="182"/>
      <c r="S1200" s="182"/>
      <c r="T1200" s="256"/>
      <c r="U1200" s="182"/>
      <c r="V1200" s="182"/>
      <c r="W1200" s="182"/>
      <c r="X1200" s="182"/>
      <c r="Y1200" s="182"/>
      <c r="Z1200" s="182"/>
      <c r="AA1200" s="182"/>
      <c r="AB1200" s="182"/>
      <c r="AC1200" s="182"/>
      <c r="AD1200" s="182"/>
      <c r="AE1200" s="182"/>
      <c r="AF1200" s="259"/>
      <c r="AG1200" s="182"/>
      <c r="AH1200" s="182"/>
      <c r="AI1200" s="182"/>
      <c r="AJ1200" s="182"/>
      <c r="AK1200" s="182"/>
      <c r="AL1200" s="182"/>
      <c r="AM1200" s="182"/>
      <c r="AN1200" s="182"/>
      <c r="AO1200" s="182"/>
      <c r="AP1200" s="182"/>
      <c r="AQ1200" s="182"/>
      <c r="AR1200" s="182"/>
      <c r="AS1200" s="259"/>
      <c r="AT1200" s="259"/>
      <c r="AU1200" s="182"/>
      <c r="AV1200" s="182"/>
      <c r="AW1200" s="182"/>
      <c r="AX1200" s="182"/>
      <c r="AY1200" s="182"/>
      <c r="AZ1200" s="182"/>
    </row>
    <row r="1201" spans="1:52" s="12" customFormat="1" ht="71.25" customHeight="1" x14ac:dyDescent="0.25">
      <c r="A1201" s="33"/>
      <c r="B1201" s="85"/>
      <c r="C1201" s="182"/>
      <c r="D1201" s="113"/>
      <c r="E1201" s="113"/>
      <c r="F1201" s="182"/>
      <c r="G1201" s="182"/>
      <c r="H1201" s="182"/>
      <c r="I1201" s="182"/>
      <c r="J1201" s="182"/>
      <c r="K1201" s="256"/>
      <c r="L1201" s="182"/>
      <c r="M1201" s="182"/>
      <c r="N1201" s="182"/>
      <c r="O1201" s="182"/>
      <c r="P1201" s="182"/>
      <c r="Q1201" s="267"/>
      <c r="R1201" s="182"/>
      <c r="S1201" s="182"/>
      <c r="T1201" s="266"/>
      <c r="U1201" s="266"/>
      <c r="V1201" s="266"/>
      <c r="W1201" s="266"/>
      <c r="X1201" s="266"/>
      <c r="Y1201" s="266"/>
      <c r="Z1201" s="266"/>
      <c r="AA1201" s="266"/>
      <c r="AB1201" s="266"/>
      <c r="AC1201" s="266"/>
      <c r="AD1201" s="266"/>
      <c r="AE1201" s="269"/>
      <c r="AF1201" s="269"/>
      <c r="AG1201" s="266"/>
      <c r="AH1201" s="266"/>
      <c r="AI1201" s="266"/>
      <c r="AJ1201" s="266"/>
      <c r="AK1201" s="266"/>
      <c r="AL1201" s="266"/>
      <c r="AM1201" s="266"/>
      <c r="AN1201" s="266"/>
      <c r="AO1201" s="266"/>
      <c r="AP1201" s="266"/>
      <c r="AQ1201" s="266"/>
      <c r="AR1201" s="266"/>
      <c r="AS1201" s="269"/>
      <c r="AT1201" s="266"/>
      <c r="AU1201" s="266"/>
      <c r="AV1201" s="266"/>
      <c r="AW1201" s="266"/>
      <c r="AX1201" s="266"/>
      <c r="AY1201" s="182"/>
      <c r="AZ1201" s="266"/>
    </row>
    <row r="1202" spans="1:52" s="12" customFormat="1" x14ac:dyDescent="0.25">
      <c r="A1202" s="33"/>
      <c r="B1202" s="85"/>
      <c r="C1202" s="182"/>
      <c r="D1202" s="182"/>
      <c r="E1202" s="182"/>
      <c r="F1202" s="182"/>
      <c r="G1202" s="182"/>
      <c r="H1202" s="182"/>
      <c r="I1202" s="182"/>
      <c r="J1202" s="182"/>
      <c r="K1202" s="256"/>
      <c r="L1202" s="182"/>
      <c r="M1202" s="182"/>
      <c r="N1202" s="182"/>
      <c r="O1202" s="182"/>
      <c r="P1202" s="2"/>
      <c r="Q1202" s="256"/>
      <c r="R1202" s="182"/>
      <c r="S1202" s="182"/>
      <c r="T1202" s="182"/>
      <c r="U1202" s="266"/>
      <c r="V1202" s="266"/>
      <c r="W1202" s="266"/>
      <c r="X1202" s="266"/>
      <c r="Y1202" s="266"/>
      <c r="Z1202" s="266"/>
      <c r="AA1202" s="266"/>
      <c r="AB1202" s="266"/>
      <c r="AC1202" s="266"/>
      <c r="AD1202" s="266"/>
      <c r="AE1202" s="266"/>
      <c r="AF1202" s="266"/>
      <c r="AG1202" s="266"/>
      <c r="AH1202" s="266"/>
      <c r="AI1202" s="266"/>
      <c r="AJ1202" s="266"/>
      <c r="AK1202" s="266"/>
      <c r="AL1202" s="266"/>
      <c r="AM1202" s="266"/>
      <c r="AN1202" s="266"/>
      <c r="AO1202" s="266"/>
      <c r="AP1202" s="266"/>
      <c r="AQ1202" s="266"/>
      <c r="AR1202" s="269"/>
      <c r="AS1202" s="266"/>
      <c r="AT1202" s="266"/>
      <c r="AU1202" s="266"/>
      <c r="AV1202" s="266"/>
      <c r="AW1202" s="266"/>
      <c r="AX1202" s="266"/>
      <c r="AY1202" s="182"/>
      <c r="AZ1202" s="266"/>
    </row>
    <row r="1203" spans="1:52" s="12" customFormat="1" x14ac:dyDescent="0.25">
      <c r="A1203" s="33"/>
      <c r="B1203" s="85"/>
      <c r="C1203" s="182"/>
      <c r="D1203" s="182"/>
      <c r="E1203" s="182"/>
      <c r="F1203" s="182"/>
      <c r="G1203" s="182"/>
      <c r="H1203" s="182"/>
      <c r="I1203" s="182"/>
      <c r="J1203" s="182"/>
      <c r="K1203" s="256"/>
      <c r="L1203" s="182"/>
      <c r="M1203" s="182"/>
      <c r="N1203" s="182"/>
      <c r="O1203" s="182"/>
      <c r="P1203" s="2"/>
      <c r="Q1203" s="256"/>
      <c r="R1203" s="182"/>
      <c r="S1203" s="182"/>
      <c r="T1203" s="182"/>
      <c r="U1203" s="266"/>
      <c r="V1203" s="266"/>
      <c r="W1203" s="266"/>
      <c r="X1203" s="266"/>
      <c r="Y1203" s="266"/>
      <c r="Z1203" s="266"/>
      <c r="AA1203" s="266"/>
      <c r="AB1203" s="266"/>
      <c r="AC1203" s="266"/>
      <c r="AD1203" s="266"/>
      <c r="AE1203" s="266"/>
      <c r="AF1203" s="266"/>
      <c r="AG1203" s="266"/>
      <c r="AH1203" s="266"/>
      <c r="AI1203" s="266"/>
      <c r="AJ1203" s="266"/>
      <c r="AK1203" s="266"/>
      <c r="AL1203" s="266"/>
      <c r="AM1203" s="266"/>
      <c r="AN1203" s="266"/>
      <c r="AO1203" s="266"/>
      <c r="AP1203" s="266"/>
      <c r="AQ1203" s="266"/>
      <c r="AR1203" s="266"/>
      <c r="AS1203" s="266"/>
      <c r="AT1203" s="266"/>
      <c r="AU1203" s="266"/>
      <c r="AV1203" s="266"/>
      <c r="AW1203" s="266"/>
      <c r="AX1203" s="266"/>
      <c r="AY1203" s="182"/>
      <c r="AZ1203" s="266"/>
    </row>
    <row r="1204" spans="1:52" s="12" customFormat="1" x14ac:dyDescent="0.25">
      <c r="A1204" s="33"/>
      <c r="B1204" s="85"/>
      <c r="C1204" s="182"/>
      <c r="D1204" s="182"/>
      <c r="E1204" s="182"/>
      <c r="F1204" s="182"/>
      <c r="G1204" s="182"/>
      <c r="H1204" s="182"/>
      <c r="I1204" s="182"/>
      <c r="J1204" s="182"/>
      <c r="K1204" s="256"/>
      <c r="L1204" s="182"/>
      <c r="M1204" s="182"/>
      <c r="N1204" s="182"/>
      <c r="O1204" s="182"/>
      <c r="P1204" s="2"/>
      <c r="Q1204" s="256"/>
      <c r="R1204" s="182"/>
      <c r="S1204" s="182"/>
      <c r="T1204" s="182"/>
      <c r="U1204" s="266"/>
      <c r="V1204" s="266"/>
      <c r="W1204" s="266"/>
      <c r="X1204" s="266"/>
      <c r="Y1204" s="266"/>
      <c r="Z1204" s="266"/>
      <c r="AA1204" s="266"/>
      <c r="AB1204" s="266"/>
      <c r="AC1204" s="266"/>
      <c r="AD1204" s="266"/>
      <c r="AE1204" s="266"/>
      <c r="AF1204" s="266"/>
      <c r="AG1204" s="266"/>
      <c r="AH1204" s="266"/>
      <c r="AI1204" s="266"/>
      <c r="AJ1204" s="266"/>
      <c r="AK1204" s="266"/>
      <c r="AL1204" s="266"/>
      <c r="AM1204" s="266"/>
      <c r="AN1204" s="266"/>
      <c r="AO1204" s="266"/>
      <c r="AP1204" s="266"/>
      <c r="AQ1204" s="266"/>
      <c r="AR1204" s="266"/>
      <c r="AS1204" s="266"/>
      <c r="AT1204" s="266"/>
      <c r="AU1204" s="266"/>
      <c r="AV1204" s="266"/>
      <c r="AW1204" s="266"/>
      <c r="AX1204" s="266"/>
      <c r="AY1204" s="182"/>
      <c r="AZ1204" s="266"/>
    </row>
    <row r="1205" spans="1:52" s="12" customFormat="1" x14ac:dyDescent="0.25">
      <c r="A1205" s="33"/>
      <c r="B1205" s="85"/>
      <c r="C1205" s="182"/>
      <c r="D1205" s="182"/>
      <c r="E1205" s="182"/>
      <c r="F1205" s="182"/>
      <c r="G1205" s="182"/>
      <c r="H1205" s="182"/>
      <c r="I1205" s="182"/>
      <c r="J1205" s="182"/>
      <c r="K1205" s="256"/>
      <c r="L1205" s="182"/>
      <c r="M1205" s="182"/>
      <c r="N1205" s="182"/>
      <c r="O1205" s="182"/>
      <c r="P1205" s="2"/>
      <c r="Q1205" s="256"/>
      <c r="R1205" s="182"/>
      <c r="S1205" s="182"/>
      <c r="T1205" s="182"/>
      <c r="U1205" s="266"/>
      <c r="V1205" s="266"/>
      <c r="W1205" s="266"/>
      <c r="X1205" s="266"/>
      <c r="Y1205" s="266"/>
      <c r="Z1205" s="266"/>
      <c r="AA1205" s="266"/>
      <c r="AB1205" s="266"/>
      <c r="AC1205" s="266"/>
      <c r="AD1205" s="266"/>
      <c r="AE1205" s="266"/>
      <c r="AF1205" s="266"/>
      <c r="AG1205" s="266"/>
      <c r="AH1205" s="266"/>
      <c r="AI1205" s="266"/>
      <c r="AJ1205" s="266"/>
      <c r="AK1205" s="266"/>
      <c r="AL1205" s="266"/>
      <c r="AM1205" s="266"/>
      <c r="AN1205" s="266"/>
      <c r="AO1205" s="266"/>
      <c r="AP1205" s="266"/>
      <c r="AQ1205" s="266"/>
      <c r="AR1205" s="266"/>
      <c r="AS1205" s="266"/>
      <c r="AT1205" s="266"/>
      <c r="AU1205" s="266"/>
      <c r="AV1205" s="266"/>
      <c r="AW1205" s="266"/>
      <c r="AX1205" s="266"/>
      <c r="AY1205" s="182"/>
      <c r="AZ1205" s="266"/>
    </row>
    <row r="1206" spans="1:52" s="12" customFormat="1" x14ac:dyDescent="0.25">
      <c r="A1206" s="33"/>
      <c r="B1206" s="85"/>
      <c r="C1206" s="182"/>
      <c r="D1206" s="182"/>
      <c r="E1206" s="182"/>
      <c r="F1206" s="182"/>
      <c r="G1206" s="182"/>
      <c r="H1206" s="182"/>
      <c r="I1206" s="182"/>
      <c r="J1206" s="182"/>
      <c r="K1206" s="256"/>
      <c r="L1206" s="182"/>
      <c r="M1206" s="182"/>
      <c r="N1206" s="182"/>
      <c r="O1206" s="182"/>
      <c r="P1206" s="2"/>
      <c r="Q1206" s="256"/>
      <c r="R1206" s="182"/>
      <c r="S1206" s="182"/>
      <c r="T1206" s="182"/>
      <c r="U1206" s="266"/>
      <c r="V1206" s="266"/>
      <c r="W1206" s="266"/>
      <c r="X1206" s="266"/>
      <c r="Y1206" s="266"/>
      <c r="Z1206" s="266"/>
      <c r="AA1206" s="266"/>
      <c r="AB1206" s="266"/>
      <c r="AC1206" s="266"/>
      <c r="AD1206" s="266"/>
      <c r="AE1206" s="266"/>
      <c r="AF1206" s="266"/>
      <c r="AG1206" s="266"/>
      <c r="AH1206" s="266"/>
      <c r="AI1206" s="266"/>
      <c r="AJ1206" s="266"/>
      <c r="AK1206" s="266"/>
      <c r="AL1206" s="266"/>
      <c r="AM1206" s="266"/>
      <c r="AN1206" s="266"/>
      <c r="AO1206" s="266"/>
      <c r="AP1206" s="266"/>
      <c r="AQ1206" s="266"/>
      <c r="AR1206" s="266"/>
      <c r="AS1206" s="266"/>
      <c r="AT1206" s="266"/>
      <c r="AU1206" s="266"/>
      <c r="AV1206" s="266"/>
      <c r="AW1206" s="266"/>
      <c r="AX1206" s="266"/>
      <c r="AY1206" s="182"/>
      <c r="AZ1206" s="266"/>
    </row>
    <row r="1207" spans="1:52" s="12" customFormat="1" x14ac:dyDescent="0.25">
      <c r="A1207" s="33"/>
      <c r="B1207" s="85"/>
      <c r="C1207" s="182"/>
      <c r="D1207" s="182"/>
      <c r="E1207" s="182"/>
      <c r="F1207" s="182"/>
      <c r="G1207" s="182"/>
      <c r="H1207" s="182"/>
      <c r="I1207" s="182"/>
      <c r="J1207" s="182"/>
      <c r="K1207" s="256"/>
      <c r="L1207" s="182"/>
      <c r="M1207" s="182"/>
      <c r="N1207" s="182"/>
      <c r="O1207" s="182"/>
      <c r="P1207" s="2"/>
      <c r="Q1207" s="256"/>
      <c r="R1207" s="182"/>
      <c r="S1207" s="182"/>
      <c r="T1207" s="182"/>
      <c r="U1207" s="266"/>
      <c r="V1207" s="266"/>
      <c r="W1207" s="266"/>
      <c r="X1207" s="266"/>
      <c r="Y1207" s="266"/>
      <c r="Z1207" s="266"/>
      <c r="AA1207" s="266"/>
      <c r="AB1207" s="266"/>
      <c r="AC1207" s="266"/>
      <c r="AD1207" s="266"/>
      <c r="AE1207" s="266"/>
      <c r="AF1207" s="266"/>
      <c r="AG1207" s="266"/>
      <c r="AH1207" s="266"/>
      <c r="AI1207" s="266"/>
      <c r="AJ1207" s="266"/>
      <c r="AK1207" s="266"/>
      <c r="AL1207" s="266"/>
      <c r="AM1207" s="266"/>
      <c r="AN1207" s="266"/>
      <c r="AO1207" s="266"/>
      <c r="AP1207" s="266"/>
      <c r="AQ1207" s="266"/>
      <c r="AR1207" s="266"/>
      <c r="AS1207" s="266"/>
      <c r="AT1207" s="266"/>
      <c r="AU1207" s="266"/>
      <c r="AV1207" s="266"/>
      <c r="AW1207" s="266"/>
      <c r="AX1207" s="266"/>
      <c r="AY1207" s="182"/>
      <c r="AZ1207" s="266"/>
    </row>
    <row r="1208" spans="1:52" s="12" customFormat="1" ht="69.75" customHeight="1" x14ac:dyDescent="0.25">
      <c r="A1208" s="33"/>
      <c r="B1208" s="85"/>
      <c r="C1208" s="182"/>
      <c r="D1208" s="182"/>
      <c r="E1208" s="182"/>
      <c r="F1208" s="182"/>
      <c r="G1208" s="182"/>
      <c r="H1208" s="182"/>
      <c r="I1208" s="182"/>
      <c r="J1208" s="182"/>
      <c r="K1208" s="256"/>
      <c r="L1208" s="182"/>
      <c r="M1208" s="182"/>
      <c r="N1208" s="182"/>
      <c r="O1208" s="182"/>
      <c r="P1208" s="2"/>
      <c r="Q1208" s="256"/>
      <c r="R1208" s="182"/>
      <c r="S1208" s="182"/>
      <c r="T1208" s="182"/>
      <c r="U1208" s="266"/>
      <c r="V1208" s="266"/>
      <c r="W1208" s="266"/>
      <c r="X1208" s="266"/>
      <c r="Y1208" s="266"/>
      <c r="Z1208" s="266"/>
      <c r="AA1208" s="266"/>
      <c r="AB1208" s="266"/>
      <c r="AC1208" s="266"/>
      <c r="AD1208" s="266"/>
      <c r="AE1208" s="266"/>
      <c r="AF1208" s="266"/>
      <c r="AG1208" s="266"/>
      <c r="AH1208" s="266"/>
      <c r="AI1208" s="266"/>
      <c r="AJ1208" s="266"/>
      <c r="AK1208" s="266"/>
      <c r="AL1208" s="266"/>
      <c r="AM1208" s="266"/>
      <c r="AN1208" s="266"/>
      <c r="AO1208" s="266"/>
      <c r="AP1208" s="266"/>
      <c r="AQ1208" s="266"/>
      <c r="AR1208" s="266"/>
      <c r="AS1208" s="266"/>
      <c r="AT1208" s="266"/>
      <c r="AU1208" s="266"/>
      <c r="AV1208" s="266"/>
      <c r="AW1208" s="266"/>
      <c r="AX1208" s="266"/>
      <c r="AY1208" s="182"/>
      <c r="AZ1208" s="266"/>
    </row>
    <row r="1209" spans="1:52" s="12" customFormat="1" ht="69.75" customHeight="1" x14ac:dyDescent="0.25">
      <c r="A1209" s="33"/>
      <c r="B1209" s="85"/>
      <c r="C1209" s="23"/>
      <c r="D1209" s="23"/>
      <c r="E1209" s="23"/>
      <c r="F1209" s="23"/>
      <c r="G1209" s="23"/>
      <c r="H1209" s="23"/>
      <c r="I1209" s="23"/>
      <c r="J1209" s="23"/>
      <c r="K1209" s="270"/>
      <c r="L1209" s="23"/>
      <c r="M1209" s="23"/>
      <c r="N1209" s="23"/>
      <c r="O1209" s="23"/>
      <c r="P1209" s="2"/>
      <c r="Q1209" s="270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71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72"/>
      <c r="AS1209" s="271"/>
      <c r="AT1209" s="23"/>
      <c r="AU1209" s="23"/>
      <c r="AV1209" s="23"/>
      <c r="AW1209" s="23"/>
      <c r="AX1209" s="23"/>
      <c r="AY1209" s="23"/>
      <c r="AZ1209" s="273"/>
    </row>
    <row r="1210" spans="1:52" s="12" customFormat="1" ht="108" customHeight="1" x14ac:dyDescent="0.25">
      <c r="A1210" s="33"/>
      <c r="B1210" s="85"/>
      <c r="C1210" s="182"/>
      <c r="D1210" s="182"/>
      <c r="E1210" s="182"/>
      <c r="F1210" s="182"/>
      <c r="G1210" s="182"/>
      <c r="H1210" s="182"/>
      <c r="I1210" s="182"/>
      <c r="J1210" s="182"/>
      <c r="K1210" s="256"/>
      <c r="L1210" s="182"/>
      <c r="M1210" s="182"/>
      <c r="N1210" s="182"/>
      <c r="O1210" s="182"/>
      <c r="P1210" s="2"/>
      <c r="Q1210" s="256"/>
      <c r="R1210" s="182"/>
      <c r="S1210" s="182"/>
      <c r="T1210" s="182"/>
      <c r="U1210" s="182"/>
      <c r="V1210" s="182"/>
      <c r="W1210" s="182"/>
      <c r="X1210" s="182"/>
      <c r="Y1210" s="182"/>
      <c r="Z1210" s="182"/>
      <c r="AA1210" s="182"/>
      <c r="AB1210" s="182"/>
      <c r="AC1210" s="182"/>
      <c r="AD1210" s="182"/>
      <c r="AE1210" s="182"/>
      <c r="AF1210" s="259"/>
      <c r="AG1210" s="182"/>
      <c r="AH1210" s="182"/>
      <c r="AI1210" s="182"/>
      <c r="AJ1210" s="182"/>
      <c r="AK1210" s="182"/>
      <c r="AL1210" s="182"/>
      <c r="AM1210" s="182"/>
      <c r="AN1210" s="182"/>
      <c r="AO1210" s="182"/>
      <c r="AP1210" s="182"/>
      <c r="AQ1210" s="182"/>
      <c r="AR1210" s="182"/>
      <c r="AS1210" s="259"/>
      <c r="AT1210" s="259"/>
      <c r="AU1210" s="182"/>
      <c r="AV1210" s="182"/>
      <c r="AW1210" s="182"/>
      <c r="AX1210" s="182"/>
      <c r="AY1210" s="182"/>
      <c r="AZ1210" s="182"/>
    </row>
    <row r="1211" spans="1:52" s="12" customFormat="1" ht="120" customHeight="1" x14ac:dyDescent="0.25">
      <c r="A1211" s="33"/>
      <c r="B1211" s="85"/>
      <c r="C1211" s="182"/>
      <c r="D1211" s="182"/>
      <c r="E1211" s="182"/>
      <c r="F1211" s="182"/>
      <c r="G1211" s="182"/>
      <c r="H1211" s="182"/>
      <c r="I1211" s="182"/>
      <c r="J1211" s="182"/>
      <c r="K1211" s="256"/>
      <c r="L1211" s="182"/>
      <c r="M1211" s="182"/>
      <c r="N1211" s="182"/>
      <c r="O1211" s="182"/>
      <c r="P1211" s="2"/>
      <c r="Q1211" s="256"/>
      <c r="R1211" s="182"/>
      <c r="S1211" s="182"/>
      <c r="T1211" s="182"/>
      <c r="U1211" s="266"/>
      <c r="V1211" s="266"/>
      <c r="W1211" s="266"/>
      <c r="X1211" s="266"/>
      <c r="Y1211" s="266"/>
      <c r="Z1211" s="266"/>
      <c r="AA1211" s="266"/>
      <c r="AB1211" s="266"/>
      <c r="AC1211" s="266"/>
      <c r="AD1211" s="266"/>
      <c r="AE1211" s="269"/>
      <c r="AF1211" s="269"/>
      <c r="AG1211" s="266"/>
      <c r="AH1211" s="266"/>
      <c r="AI1211" s="266"/>
      <c r="AJ1211" s="266"/>
      <c r="AK1211" s="266"/>
      <c r="AL1211" s="266"/>
      <c r="AM1211" s="266"/>
      <c r="AN1211" s="266"/>
      <c r="AO1211" s="266"/>
      <c r="AP1211" s="266"/>
      <c r="AQ1211" s="266"/>
      <c r="AR1211" s="266"/>
      <c r="AS1211" s="269"/>
      <c r="AT1211" s="266"/>
      <c r="AU1211" s="266"/>
      <c r="AV1211" s="266"/>
      <c r="AW1211" s="266"/>
      <c r="AX1211" s="266"/>
      <c r="AY1211" s="182"/>
      <c r="AZ1211" s="266"/>
    </row>
    <row r="1212" spans="1:52" s="12" customFormat="1" ht="167.25" customHeight="1" x14ac:dyDescent="0.25">
      <c r="A1212" s="33"/>
      <c r="B1212" s="85"/>
      <c r="C1212" s="182"/>
      <c r="D1212" s="182"/>
      <c r="E1212" s="182"/>
      <c r="F1212" s="182"/>
      <c r="G1212" s="182"/>
      <c r="H1212" s="182"/>
      <c r="I1212" s="182"/>
      <c r="J1212" s="182"/>
      <c r="K1212" s="256"/>
      <c r="L1212" s="182"/>
      <c r="M1212" s="182"/>
      <c r="N1212" s="182"/>
      <c r="O1212" s="182"/>
      <c r="P1212" s="2"/>
      <c r="Q1212" s="256"/>
      <c r="R1212" s="182"/>
      <c r="S1212" s="182"/>
      <c r="T1212" s="182"/>
      <c r="U1212" s="182"/>
      <c r="V1212" s="182"/>
      <c r="W1212" s="182"/>
      <c r="X1212" s="182"/>
      <c r="Y1212" s="182"/>
      <c r="Z1212" s="182"/>
      <c r="AA1212" s="182"/>
      <c r="AB1212" s="182"/>
      <c r="AC1212" s="182"/>
      <c r="AD1212" s="182"/>
      <c r="AE1212" s="182"/>
      <c r="AF1212" s="259"/>
      <c r="AG1212" s="182"/>
      <c r="AH1212" s="182"/>
      <c r="AI1212" s="182"/>
      <c r="AJ1212" s="182"/>
      <c r="AK1212" s="182"/>
      <c r="AL1212" s="182"/>
      <c r="AM1212" s="182"/>
      <c r="AN1212" s="182"/>
      <c r="AO1212" s="182"/>
      <c r="AP1212" s="182"/>
      <c r="AQ1212" s="182"/>
      <c r="AR1212" s="182"/>
      <c r="AS1212" s="182"/>
      <c r="AT1212" s="259"/>
      <c r="AU1212" s="182"/>
      <c r="AV1212" s="182"/>
      <c r="AW1212" s="182"/>
      <c r="AX1212" s="182"/>
      <c r="AY1212" s="182"/>
      <c r="AZ1212" s="182"/>
    </row>
    <row r="1213" spans="1:52" s="12" customFormat="1" ht="409.5" customHeight="1" x14ac:dyDescent="0.25">
      <c r="A1213" s="33"/>
      <c r="B1213" s="85"/>
      <c r="C1213" s="23"/>
      <c r="D1213" s="23"/>
      <c r="E1213" s="23"/>
      <c r="F1213" s="23"/>
      <c r="G1213" s="23"/>
      <c r="H1213" s="23"/>
      <c r="I1213" s="23"/>
      <c r="J1213" s="23"/>
      <c r="K1213" s="270"/>
      <c r="L1213" s="23"/>
      <c r="M1213" s="23"/>
      <c r="N1213" s="23"/>
      <c r="O1213" s="23"/>
      <c r="P1213" s="2"/>
      <c r="Q1213" s="270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71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74"/>
      <c r="AS1213" s="271"/>
      <c r="AT1213" s="23"/>
      <c r="AU1213" s="23"/>
      <c r="AV1213" s="23"/>
      <c r="AW1213" s="23"/>
      <c r="AX1213" s="23"/>
      <c r="AY1213" s="23"/>
      <c r="AZ1213" s="275"/>
    </row>
    <row r="1214" spans="1:52" s="12" customFormat="1" ht="396.75" customHeight="1" x14ac:dyDescent="0.25">
      <c r="A1214" s="33"/>
      <c r="B1214" s="85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"/>
      <c r="Q1214" s="270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73"/>
      <c r="AB1214" s="273"/>
      <c r="AC1214" s="273"/>
      <c r="AD1214" s="23"/>
      <c r="AE1214" s="23"/>
      <c r="AF1214" s="271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73"/>
      <c r="AS1214" s="273"/>
      <c r="AT1214" s="273"/>
      <c r="AU1214" s="273"/>
      <c r="AV1214" s="273"/>
      <c r="AW1214" s="273"/>
      <c r="AX1214" s="273"/>
      <c r="AY1214" s="273"/>
      <c r="AZ1214" s="275"/>
    </row>
    <row r="1215" spans="1:52" s="12" customFormat="1" x14ac:dyDescent="0.25">
      <c r="A1215" s="33"/>
      <c r="B1215" s="85"/>
      <c r="C1215" s="182"/>
      <c r="D1215" s="182"/>
      <c r="E1215" s="182"/>
      <c r="F1215" s="182"/>
      <c r="G1215" s="182"/>
      <c r="H1215" s="182"/>
      <c r="I1215" s="182"/>
      <c r="J1215" s="182"/>
      <c r="K1215" s="182"/>
      <c r="L1215" s="182"/>
      <c r="M1215" s="182"/>
      <c r="N1215" s="182"/>
      <c r="O1215" s="182"/>
      <c r="P1215" s="2"/>
      <c r="Q1215" s="256"/>
      <c r="R1215" s="182"/>
      <c r="S1215" s="182"/>
      <c r="T1215" s="182"/>
      <c r="U1215" s="182"/>
      <c r="V1215" s="182"/>
      <c r="W1215" s="182"/>
      <c r="X1215" s="182"/>
      <c r="Y1215" s="182"/>
      <c r="Z1215" s="182"/>
      <c r="AA1215" s="182"/>
      <c r="AB1215" s="182"/>
      <c r="AC1215" s="182"/>
      <c r="AD1215" s="182"/>
      <c r="AE1215" s="182"/>
      <c r="AF1215" s="182"/>
      <c r="AG1215" s="182"/>
      <c r="AH1215" s="182"/>
      <c r="AI1215" s="182"/>
      <c r="AJ1215" s="182"/>
      <c r="AK1215" s="182"/>
      <c r="AL1215" s="182"/>
      <c r="AM1215" s="182"/>
      <c r="AN1215" s="182"/>
      <c r="AO1215" s="182"/>
      <c r="AP1215" s="182"/>
      <c r="AQ1215" s="182"/>
      <c r="AR1215" s="182"/>
      <c r="AS1215" s="182"/>
      <c r="AT1215" s="182"/>
      <c r="AU1215" s="182"/>
      <c r="AV1215" s="182"/>
      <c r="AW1215" s="182"/>
      <c r="AX1215" s="182"/>
      <c r="AY1215" s="182"/>
      <c r="AZ1215" s="266"/>
    </row>
    <row r="1216" spans="1:52" s="12" customFormat="1" x14ac:dyDescent="0.25">
      <c r="A1216" s="33"/>
      <c r="B1216" s="85"/>
      <c r="C1216" s="182"/>
      <c r="D1216" s="182"/>
      <c r="E1216" s="182"/>
      <c r="F1216" s="182"/>
      <c r="G1216" s="182"/>
      <c r="H1216" s="182"/>
      <c r="I1216" s="182"/>
      <c r="J1216" s="182"/>
      <c r="K1216" s="182"/>
      <c r="L1216" s="182"/>
      <c r="M1216" s="182"/>
      <c r="N1216" s="182"/>
      <c r="O1216" s="182"/>
      <c r="P1216" s="2"/>
      <c r="Q1216" s="256"/>
      <c r="R1216" s="182"/>
      <c r="S1216" s="182"/>
      <c r="T1216" s="182"/>
      <c r="U1216" s="182"/>
      <c r="V1216" s="182"/>
      <c r="W1216" s="182"/>
      <c r="X1216" s="182"/>
      <c r="Y1216" s="182"/>
      <c r="Z1216" s="182"/>
      <c r="AA1216" s="182"/>
      <c r="AB1216" s="182"/>
      <c r="AC1216" s="182"/>
      <c r="AD1216" s="182"/>
      <c r="AE1216" s="182"/>
      <c r="AF1216" s="182"/>
      <c r="AG1216" s="182"/>
      <c r="AH1216" s="182"/>
      <c r="AI1216" s="182"/>
      <c r="AJ1216" s="182"/>
      <c r="AK1216" s="182"/>
      <c r="AL1216" s="182"/>
      <c r="AM1216" s="182"/>
      <c r="AN1216" s="182"/>
      <c r="AO1216" s="182"/>
      <c r="AP1216" s="182"/>
      <c r="AQ1216" s="182"/>
      <c r="AR1216" s="182"/>
      <c r="AS1216" s="182"/>
      <c r="AT1216" s="182"/>
      <c r="AU1216" s="182"/>
      <c r="AV1216" s="182"/>
      <c r="AW1216" s="182"/>
      <c r="AX1216" s="182"/>
      <c r="AY1216" s="182"/>
      <c r="AZ1216" s="266"/>
    </row>
    <row r="1217" spans="1:53" s="12" customFormat="1" x14ac:dyDescent="0.25">
      <c r="A1217" s="33"/>
      <c r="B1217" s="85"/>
      <c r="C1217" s="182"/>
      <c r="D1217" s="182"/>
      <c r="E1217" s="182"/>
      <c r="F1217" s="182"/>
      <c r="G1217" s="182"/>
      <c r="H1217" s="182"/>
      <c r="I1217" s="182"/>
      <c r="J1217" s="182"/>
      <c r="K1217" s="182"/>
      <c r="L1217" s="182"/>
      <c r="M1217" s="182"/>
      <c r="N1217" s="182"/>
      <c r="O1217" s="182"/>
      <c r="P1217" s="2"/>
      <c r="Q1217" s="256"/>
      <c r="R1217" s="182"/>
      <c r="S1217" s="182"/>
      <c r="T1217" s="182"/>
      <c r="U1217" s="182"/>
      <c r="V1217" s="182"/>
      <c r="W1217" s="182"/>
      <c r="X1217" s="182"/>
      <c r="Y1217" s="182"/>
      <c r="Z1217" s="182"/>
      <c r="AA1217" s="182"/>
      <c r="AB1217" s="182"/>
      <c r="AC1217" s="182"/>
      <c r="AD1217" s="182"/>
      <c r="AE1217" s="182"/>
      <c r="AF1217" s="182"/>
      <c r="AG1217" s="182"/>
      <c r="AH1217" s="182"/>
      <c r="AI1217" s="182"/>
      <c r="AJ1217" s="182"/>
      <c r="AK1217" s="182"/>
      <c r="AL1217" s="182"/>
      <c r="AM1217" s="182"/>
      <c r="AN1217" s="182"/>
      <c r="AO1217" s="182"/>
      <c r="AP1217" s="182"/>
      <c r="AQ1217" s="182"/>
      <c r="AR1217" s="182"/>
      <c r="AS1217" s="182"/>
      <c r="AT1217" s="182"/>
      <c r="AU1217" s="182"/>
      <c r="AV1217" s="182"/>
      <c r="AW1217" s="182"/>
      <c r="AX1217" s="182"/>
      <c r="AY1217" s="182"/>
      <c r="AZ1217" s="266"/>
    </row>
    <row r="1218" spans="1:53" s="12" customFormat="1" x14ac:dyDescent="0.25">
      <c r="A1218" s="33"/>
      <c r="B1218" s="85"/>
      <c r="C1218" s="182"/>
      <c r="D1218" s="182"/>
      <c r="E1218" s="182"/>
      <c r="F1218" s="182"/>
      <c r="G1218" s="182"/>
      <c r="H1218" s="182"/>
      <c r="I1218" s="182"/>
      <c r="J1218" s="182"/>
      <c r="K1218" s="182"/>
      <c r="L1218" s="182"/>
      <c r="M1218" s="182"/>
      <c r="N1218" s="182"/>
      <c r="O1218" s="182"/>
      <c r="P1218" s="2"/>
      <c r="Q1218" s="256"/>
      <c r="R1218" s="276"/>
      <c r="S1218" s="182"/>
      <c r="T1218" s="182"/>
      <c r="U1218" s="182"/>
      <c r="V1218" s="182"/>
      <c r="W1218" s="182"/>
      <c r="X1218" s="182"/>
      <c r="Y1218" s="182"/>
      <c r="Z1218" s="182"/>
      <c r="AA1218" s="182"/>
      <c r="AB1218" s="182"/>
      <c r="AC1218" s="182"/>
      <c r="AD1218" s="182"/>
      <c r="AE1218" s="182"/>
      <c r="AF1218" s="182"/>
      <c r="AG1218" s="182"/>
      <c r="AH1218" s="182"/>
      <c r="AI1218" s="182"/>
      <c r="AJ1218" s="182"/>
      <c r="AK1218" s="182"/>
      <c r="AL1218" s="182"/>
      <c r="AM1218" s="182"/>
      <c r="AN1218" s="182"/>
      <c r="AO1218" s="182"/>
      <c r="AP1218" s="182"/>
      <c r="AQ1218" s="182"/>
      <c r="AR1218" s="182"/>
      <c r="AS1218" s="182"/>
      <c r="AT1218" s="182"/>
      <c r="AU1218" s="182"/>
      <c r="AV1218" s="182"/>
      <c r="AW1218" s="182"/>
      <c r="AX1218" s="182"/>
      <c r="AY1218" s="182"/>
      <c r="AZ1218" s="266"/>
    </row>
    <row r="1219" spans="1:53" s="12" customFormat="1" ht="69" customHeight="1" x14ac:dyDescent="0.25">
      <c r="A1219" s="33"/>
      <c r="B1219" s="85"/>
      <c r="C1219" s="85"/>
      <c r="D1219" s="85"/>
      <c r="E1219" s="85"/>
      <c r="F1219" s="85"/>
      <c r="G1219" s="85"/>
      <c r="H1219" s="85"/>
      <c r="I1219" s="85"/>
      <c r="J1219" s="277"/>
      <c r="K1219" s="85"/>
      <c r="L1219" s="85"/>
      <c r="M1219" s="85"/>
      <c r="N1219" s="85"/>
      <c r="O1219" s="85"/>
      <c r="P1219" s="2"/>
      <c r="Q1219" s="242"/>
      <c r="R1219" s="85"/>
      <c r="S1219" s="243"/>
      <c r="T1219" s="85"/>
      <c r="U1219" s="243"/>
      <c r="V1219" s="243"/>
      <c r="W1219" s="244"/>
      <c r="X1219" s="244"/>
      <c r="Y1219" s="244"/>
      <c r="Z1219" s="245"/>
      <c r="AA1219" s="245"/>
      <c r="AB1219" s="245"/>
      <c r="AC1219" s="245"/>
      <c r="AD1219" s="244"/>
      <c r="AE1219" s="244"/>
      <c r="AF1219" s="244"/>
      <c r="AG1219" s="245"/>
      <c r="AH1219" s="245"/>
      <c r="AI1219" s="245"/>
      <c r="AJ1219" s="245"/>
      <c r="AK1219" s="246"/>
      <c r="AL1219" s="246"/>
      <c r="AM1219" s="245"/>
      <c r="AN1219" s="243"/>
      <c r="AO1219" s="245"/>
      <c r="AP1219" s="245"/>
      <c r="AQ1219" s="243"/>
      <c r="AR1219" s="246"/>
      <c r="AS1219" s="246"/>
      <c r="AT1219" s="245"/>
      <c r="AU1219" s="243"/>
      <c r="AV1219" s="245"/>
      <c r="AW1219" s="245"/>
      <c r="AX1219" s="243"/>
      <c r="AY1219" s="85"/>
      <c r="AZ1219" s="16"/>
    </row>
    <row r="1220" spans="1:53" s="12" customFormat="1" ht="71.25" customHeight="1" x14ac:dyDescent="0.25">
      <c r="A1220" s="33"/>
      <c r="B1220" s="85"/>
      <c r="C1220" s="85"/>
      <c r="D1220" s="85"/>
      <c r="E1220" s="85"/>
      <c r="F1220" s="85"/>
      <c r="G1220" s="85"/>
      <c r="H1220" s="85"/>
      <c r="I1220" s="85"/>
      <c r="J1220" s="277"/>
      <c r="K1220" s="85"/>
      <c r="L1220" s="85"/>
      <c r="M1220" s="85"/>
      <c r="N1220" s="85"/>
      <c r="O1220" s="85"/>
      <c r="P1220" s="2"/>
      <c r="Q1220" s="242"/>
      <c r="R1220" s="85"/>
      <c r="S1220" s="243"/>
      <c r="T1220" s="85"/>
      <c r="U1220" s="243"/>
      <c r="V1220" s="243"/>
      <c r="W1220" s="278"/>
      <c r="X1220" s="278"/>
      <c r="Y1220" s="278"/>
      <c r="Z1220" s="279"/>
      <c r="AA1220" s="279"/>
      <c r="AB1220" s="279"/>
      <c r="AC1220" s="245"/>
      <c r="AD1220" s="244"/>
      <c r="AE1220" s="244"/>
      <c r="AF1220" s="244"/>
      <c r="AG1220" s="245"/>
      <c r="AH1220" s="245"/>
      <c r="AI1220" s="245"/>
      <c r="AJ1220" s="245"/>
      <c r="AK1220" s="246"/>
      <c r="AL1220" s="246"/>
      <c r="AM1220" s="245"/>
      <c r="AN1220" s="243"/>
      <c r="AO1220" s="245"/>
      <c r="AP1220" s="245"/>
      <c r="AQ1220" s="243"/>
      <c r="AR1220" s="246"/>
      <c r="AS1220" s="246"/>
      <c r="AT1220" s="245"/>
      <c r="AU1220" s="243"/>
      <c r="AV1220" s="245"/>
      <c r="AW1220" s="245"/>
      <c r="AX1220" s="243"/>
      <c r="AY1220" s="85"/>
      <c r="AZ1220" s="16"/>
    </row>
    <row r="1221" spans="1:53" s="36" customFormat="1" x14ac:dyDescent="0.25">
      <c r="A1221" s="33"/>
      <c r="B1221" s="280"/>
      <c r="C1221" s="280"/>
      <c r="D1221" s="280"/>
      <c r="E1221" s="280"/>
      <c r="F1221" s="280"/>
      <c r="G1221" s="33"/>
      <c r="H1221" s="33"/>
      <c r="I1221" s="33"/>
      <c r="J1221" s="33"/>
      <c r="K1221" s="281"/>
      <c r="L1221" s="280"/>
      <c r="M1221" s="33"/>
      <c r="N1221" s="33"/>
      <c r="O1221" s="280"/>
      <c r="P1221" s="2"/>
      <c r="Q1221" s="280"/>
      <c r="R1221" s="280"/>
      <c r="S1221" s="280"/>
      <c r="T1221" s="282"/>
      <c r="U1221" s="33"/>
      <c r="V1221" s="33"/>
      <c r="W1221" s="34"/>
      <c r="X1221" s="34"/>
      <c r="Y1221" s="34"/>
      <c r="Z1221" s="34"/>
      <c r="AA1221" s="34"/>
      <c r="AB1221" s="34"/>
      <c r="AC1221" s="34"/>
      <c r="AD1221" s="33"/>
      <c r="AE1221" s="33"/>
      <c r="AF1221" s="280"/>
      <c r="AG1221" s="33"/>
      <c r="AH1221" s="33"/>
      <c r="AI1221" s="280"/>
      <c r="AJ1221" s="280"/>
      <c r="AK1221" s="18"/>
      <c r="AL1221" s="34"/>
      <c r="AM1221" s="34"/>
      <c r="AN1221" s="34"/>
      <c r="AO1221" s="34"/>
      <c r="AP1221" s="34"/>
      <c r="AQ1221" s="34"/>
      <c r="AR1221" s="280"/>
      <c r="AS1221" s="280"/>
      <c r="AT1221" s="280"/>
      <c r="AU1221" s="280"/>
      <c r="AV1221" s="280"/>
      <c r="AW1221" s="280"/>
      <c r="AX1221" s="280"/>
      <c r="AY1221" s="280"/>
      <c r="AZ1221" s="280"/>
      <c r="BA1221" s="35"/>
    </row>
    <row r="1222" spans="1:53" s="36" customFormat="1" x14ac:dyDescent="0.25">
      <c r="A1222" s="33"/>
      <c r="B1222" s="280"/>
      <c r="C1222" s="280"/>
      <c r="D1222" s="280"/>
      <c r="E1222" s="280"/>
      <c r="F1222" s="280"/>
      <c r="G1222" s="33"/>
      <c r="H1222" s="33"/>
      <c r="I1222" s="280"/>
      <c r="J1222" s="281"/>
      <c r="K1222" s="33"/>
      <c r="L1222" s="280"/>
      <c r="M1222" s="33"/>
      <c r="N1222" s="33"/>
      <c r="O1222" s="280"/>
      <c r="P1222" s="2"/>
      <c r="Q1222" s="280"/>
      <c r="R1222" s="280"/>
      <c r="S1222" s="280"/>
      <c r="T1222" s="282"/>
      <c r="U1222" s="280"/>
      <c r="V1222" s="280"/>
      <c r="W1222" s="34"/>
      <c r="X1222" s="34"/>
      <c r="Y1222" s="34"/>
      <c r="Z1222" s="34"/>
      <c r="AA1222" s="34"/>
      <c r="AB1222" s="34"/>
      <c r="AC1222" s="34"/>
      <c r="AD1222" s="280"/>
      <c r="AE1222" s="283"/>
      <c r="AF1222" s="280"/>
      <c r="AG1222" s="280"/>
      <c r="AH1222" s="280"/>
      <c r="AI1222" s="280"/>
      <c r="AJ1222" s="280"/>
      <c r="AK1222" s="34"/>
      <c r="AL1222" s="34"/>
      <c r="AM1222" s="34"/>
      <c r="AN1222" s="34"/>
      <c r="AO1222" s="34"/>
      <c r="AP1222" s="34"/>
      <c r="AQ1222" s="34"/>
      <c r="AR1222" s="280"/>
      <c r="AS1222" s="280"/>
      <c r="AT1222" s="280"/>
      <c r="AU1222" s="280"/>
      <c r="AV1222" s="280"/>
      <c r="AW1222" s="280"/>
      <c r="AX1222" s="280"/>
      <c r="AY1222" s="280"/>
      <c r="AZ1222" s="280"/>
      <c r="BA1222" s="35"/>
    </row>
    <row r="1223" spans="1:53" s="36" customFormat="1" x14ac:dyDescent="0.25">
      <c r="A1223" s="33"/>
      <c r="B1223" s="280"/>
      <c r="C1223" s="280"/>
      <c r="D1223" s="280"/>
      <c r="E1223" s="280"/>
      <c r="F1223" s="280"/>
      <c r="G1223" s="280"/>
      <c r="H1223" s="33"/>
      <c r="I1223" s="280"/>
      <c r="J1223" s="281"/>
      <c r="K1223" s="281"/>
      <c r="L1223" s="280"/>
      <c r="M1223" s="33"/>
      <c r="N1223" s="33"/>
      <c r="O1223" s="280"/>
      <c r="P1223" s="2"/>
      <c r="Q1223" s="280"/>
      <c r="R1223" s="280"/>
      <c r="S1223" s="280"/>
      <c r="T1223" s="282"/>
      <c r="U1223" s="280"/>
      <c r="V1223" s="280"/>
      <c r="W1223" s="34"/>
      <c r="X1223" s="34"/>
      <c r="Y1223" s="34"/>
      <c r="Z1223" s="34"/>
      <c r="AA1223" s="34"/>
      <c r="AB1223" s="34"/>
      <c r="AC1223" s="34"/>
      <c r="AD1223" s="283"/>
      <c r="AE1223" s="283"/>
      <c r="AF1223" s="280"/>
      <c r="AG1223" s="283"/>
      <c r="AH1223" s="283"/>
      <c r="AI1223" s="280"/>
      <c r="AJ1223" s="280"/>
      <c r="AK1223" s="34"/>
      <c r="AL1223" s="34"/>
      <c r="AM1223" s="34"/>
      <c r="AN1223" s="34"/>
      <c r="AO1223" s="34"/>
      <c r="AP1223" s="34"/>
      <c r="AQ1223" s="34"/>
      <c r="AR1223" s="280"/>
      <c r="AS1223" s="280"/>
      <c r="AT1223" s="280"/>
      <c r="AU1223" s="280"/>
      <c r="AV1223" s="280"/>
      <c r="AW1223" s="280"/>
      <c r="AX1223" s="280"/>
      <c r="AY1223" s="280"/>
      <c r="AZ1223" s="280"/>
      <c r="BA1223" s="35"/>
    </row>
    <row r="1224" spans="1:53" s="36" customFormat="1" x14ac:dyDescent="0.25">
      <c r="A1224" s="33"/>
      <c r="B1224" s="280"/>
      <c r="C1224" s="280"/>
      <c r="D1224" s="280"/>
      <c r="E1224" s="280"/>
      <c r="F1224" s="280"/>
      <c r="G1224" s="280"/>
      <c r="H1224" s="33"/>
      <c r="I1224" s="280"/>
      <c r="J1224" s="33"/>
      <c r="K1224" s="281"/>
      <c r="L1224" s="280"/>
      <c r="M1224" s="33"/>
      <c r="N1224" s="33"/>
      <c r="O1224" s="280"/>
      <c r="P1224" s="2"/>
      <c r="Q1224" s="280"/>
      <c r="R1224" s="280"/>
      <c r="S1224" s="280"/>
      <c r="T1224" s="282"/>
      <c r="U1224" s="280"/>
      <c r="V1224" s="33"/>
      <c r="W1224" s="34"/>
      <c r="X1224" s="34"/>
      <c r="Y1224" s="34"/>
      <c r="Z1224" s="34"/>
      <c r="AA1224" s="34"/>
      <c r="AB1224" s="34"/>
      <c r="AC1224" s="34"/>
      <c r="AD1224" s="283"/>
      <c r="AE1224" s="283"/>
      <c r="AF1224" s="280"/>
      <c r="AG1224" s="283"/>
      <c r="AH1224" s="283"/>
      <c r="AI1224" s="283"/>
      <c r="AJ1224" s="280"/>
      <c r="AK1224" s="34"/>
      <c r="AL1224" s="34"/>
      <c r="AM1224" s="34"/>
      <c r="AN1224" s="34"/>
      <c r="AO1224" s="34"/>
      <c r="AP1224" s="34"/>
      <c r="AQ1224" s="34"/>
      <c r="AR1224" s="280"/>
      <c r="AS1224" s="280"/>
      <c r="AT1224" s="280"/>
      <c r="AU1224" s="280"/>
      <c r="AV1224" s="280"/>
      <c r="AW1224" s="280"/>
      <c r="AX1224" s="280"/>
      <c r="AY1224" s="280"/>
      <c r="AZ1224" s="280"/>
      <c r="BA1224" s="35"/>
    </row>
    <row r="1225" spans="1:53" s="36" customFormat="1" x14ac:dyDescent="0.25">
      <c r="A1225" s="33"/>
      <c r="B1225" s="280"/>
      <c r="C1225" s="280"/>
      <c r="D1225" s="280"/>
      <c r="E1225" s="280"/>
      <c r="F1225" s="280"/>
      <c r="G1225" s="280"/>
      <c r="H1225" s="33"/>
      <c r="I1225" s="33"/>
      <c r="J1225" s="33"/>
      <c r="K1225" s="281"/>
      <c r="L1225" s="280"/>
      <c r="M1225" s="33"/>
      <c r="N1225" s="33"/>
      <c r="O1225" s="280"/>
      <c r="P1225" s="2"/>
      <c r="Q1225" s="280"/>
      <c r="R1225" s="280"/>
      <c r="S1225" s="280"/>
      <c r="T1225" s="282"/>
      <c r="U1225" s="280"/>
      <c r="V1225" s="33"/>
      <c r="W1225" s="34"/>
      <c r="X1225" s="34"/>
      <c r="Y1225" s="34"/>
      <c r="Z1225" s="34"/>
      <c r="AA1225" s="34"/>
      <c r="AB1225" s="34"/>
      <c r="AC1225" s="34"/>
      <c r="AD1225" s="283"/>
      <c r="AE1225" s="33"/>
      <c r="AF1225" s="280"/>
      <c r="AG1225" s="33"/>
      <c r="AH1225" s="33"/>
      <c r="AI1225" s="33"/>
      <c r="AJ1225" s="33"/>
      <c r="AK1225" s="34"/>
      <c r="AL1225" s="34"/>
      <c r="AM1225" s="34"/>
      <c r="AN1225" s="34"/>
      <c r="AO1225" s="34"/>
      <c r="AP1225" s="34"/>
      <c r="AQ1225" s="34"/>
      <c r="AR1225" s="280"/>
      <c r="AS1225" s="280"/>
      <c r="AT1225" s="280"/>
      <c r="AU1225" s="280"/>
      <c r="AV1225" s="280"/>
      <c r="AW1225" s="280"/>
      <c r="AX1225" s="280"/>
      <c r="AY1225" s="280"/>
      <c r="AZ1225" s="280"/>
      <c r="BA1225" s="35"/>
    </row>
    <row r="1226" spans="1:53" s="36" customFormat="1" x14ac:dyDescent="0.25">
      <c r="A1226" s="33"/>
      <c r="B1226" s="280"/>
      <c r="C1226" s="280"/>
      <c r="D1226" s="280"/>
      <c r="E1226" s="280"/>
      <c r="F1226" s="280"/>
      <c r="G1226" s="33"/>
      <c r="H1226" s="33"/>
      <c r="I1226" s="280"/>
      <c r="J1226" s="281"/>
      <c r="K1226" s="33"/>
      <c r="L1226" s="280"/>
      <c r="M1226" s="33"/>
      <c r="N1226" s="33"/>
      <c r="O1226" s="280"/>
      <c r="P1226" s="2"/>
      <c r="Q1226" s="280"/>
      <c r="R1226" s="280"/>
      <c r="S1226" s="280"/>
      <c r="T1226" s="282"/>
      <c r="U1226" s="284"/>
      <c r="V1226" s="284"/>
      <c r="W1226" s="285"/>
      <c r="X1226" s="34"/>
      <c r="Y1226" s="34"/>
      <c r="Z1226" s="34"/>
      <c r="AA1226" s="34"/>
      <c r="AB1226" s="34"/>
      <c r="AC1226" s="34"/>
      <c r="AD1226" s="283"/>
      <c r="AE1226" s="33"/>
      <c r="AF1226" s="280"/>
      <c r="AG1226" s="33"/>
      <c r="AH1226" s="33"/>
      <c r="AI1226" s="280"/>
      <c r="AJ1226" s="33"/>
      <c r="AK1226" s="34"/>
      <c r="AL1226" s="34"/>
      <c r="AM1226" s="34"/>
      <c r="AN1226" s="34"/>
      <c r="AO1226" s="34"/>
      <c r="AP1226" s="34"/>
      <c r="AQ1226" s="34"/>
      <c r="AR1226" s="280"/>
      <c r="AS1226" s="280"/>
      <c r="AT1226" s="280"/>
      <c r="AU1226" s="280"/>
      <c r="AV1226" s="280"/>
      <c r="AW1226" s="280"/>
      <c r="AX1226" s="280"/>
      <c r="AY1226" s="280"/>
      <c r="AZ1226" s="280"/>
      <c r="BA1226" s="35"/>
    </row>
    <row r="1227" spans="1:53" s="36" customFormat="1" x14ac:dyDescent="0.25">
      <c r="A1227" s="33"/>
      <c r="B1227" s="280"/>
      <c r="C1227" s="280"/>
      <c r="D1227" s="280"/>
      <c r="E1227" s="280"/>
      <c r="F1227" s="280"/>
      <c r="G1227" s="280"/>
      <c r="H1227" s="33"/>
      <c r="I1227" s="280"/>
      <c r="J1227" s="33"/>
      <c r="K1227" s="281"/>
      <c r="L1227" s="280"/>
      <c r="M1227" s="33"/>
      <c r="N1227" s="33"/>
      <c r="O1227" s="280"/>
      <c r="P1227" s="2"/>
      <c r="Q1227" s="280"/>
      <c r="R1227" s="280"/>
      <c r="S1227" s="280"/>
      <c r="T1227" s="282"/>
      <c r="U1227" s="280"/>
      <c r="V1227" s="280"/>
      <c r="W1227" s="34"/>
      <c r="X1227" s="34"/>
      <c r="Y1227" s="34"/>
      <c r="Z1227" s="34"/>
      <c r="AA1227" s="34"/>
      <c r="AB1227" s="34"/>
      <c r="AC1227" s="34"/>
      <c r="AD1227" s="284"/>
      <c r="AE1227" s="284"/>
      <c r="AF1227" s="280"/>
      <c r="AG1227" s="33"/>
      <c r="AH1227" s="280"/>
      <c r="AI1227" s="280"/>
      <c r="AJ1227" s="33"/>
      <c r="AK1227" s="34"/>
      <c r="AL1227" s="34"/>
      <c r="AM1227" s="34"/>
      <c r="AN1227" s="34"/>
      <c r="AO1227" s="34"/>
      <c r="AP1227" s="34"/>
      <c r="AQ1227" s="34"/>
      <c r="AR1227" s="280"/>
      <c r="AS1227" s="280"/>
      <c r="AT1227" s="280"/>
      <c r="AU1227" s="280"/>
      <c r="AV1227" s="280"/>
      <c r="AW1227" s="280"/>
      <c r="AX1227" s="280"/>
      <c r="AY1227" s="280"/>
      <c r="AZ1227" s="280"/>
      <c r="BA1227" s="35"/>
    </row>
    <row r="1228" spans="1:53" s="36" customFormat="1" x14ac:dyDescent="0.25">
      <c r="A1228" s="33"/>
      <c r="B1228" s="280"/>
      <c r="C1228" s="280"/>
      <c r="D1228" s="280"/>
      <c r="E1228" s="280"/>
      <c r="F1228" s="280"/>
      <c r="G1228" s="280"/>
      <c r="H1228" s="33"/>
      <c r="I1228" s="280"/>
      <c r="J1228" s="33"/>
      <c r="K1228" s="281"/>
      <c r="L1228" s="280"/>
      <c r="M1228" s="33"/>
      <c r="N1228" s="33"/>
      <c r="O1228" s="280"/>
      <c r="P1228" s="2"/>
      <c r="Q1228" s="280"/>
      <c r="R1228" s="280"/>
      <c r="S1228" s="280"/>
      <c r="T1228" s="282"/>
      <c r="U1228" s="280"/>
      <c r="V1228" s="280"/>
      <c r="W1228" s="34"/>
      <c r="X1228" s="34"/>
      <c r="Y1228" s="34"/>
      <c r="Z1228" s="34"/>
      <c r="AA1228" s="34"/>
      <c r="AB1228" s="34"/>
      <c r="AC1228" s="34"/>
      <c r="AD1228" s="33"/>
      <c r="AE1228" s="33"/>
      <c r="AF1228" s="33"/>
      <c r="AG1228" s="33"/>
      <c r="AH1228" s="33"/>
      <c r="AI1228" s="33"/>
      <c r="AJ1228" s="33"/>
      <c r="AK1228" s="34"/>
      <c r="AL1228" s="34"/>
      <c r="AM1228" s="34"/>
      <c r="AN1228" s="34"/>
      <c r="AO1228" s="34"/>
      <c r="AP1228" s="34"/>
      <c r="AQ1228" s="34"/>
      <c r="AR1228" s="280"/>
      <c r="AS1228" s="280"/>
      <c r="AT1228" s="280"/>
      <c r="AU1228" s="280"/>
      <c r="AV1228" s="280"/>
      <c r="AW1228" s="280"/>
      <c r="AX1228" s="280"/>
      <c r="AY1228" s="280"/>
      <c r="AZ1228" s="33"/>
      <c r="BA1228" s="35"/>
    </row>
    <row r="1229" spans="1:53" s="36" customFormat="1" ht="106.5" customHeight="1" x14ac:dyDescent="0.25">
      <c r="A1229" s="33"/>
      <c r="B1229" s="280"/>
      <c r="C1229" s="280"/>
      <c r="D1229" s="280"/>
      <c r="E1229" s="280"/>
      <c r="F1229" s="280"/>
      <c r="G1229" s="280"/>
      <c r="H1229" s="280"/>
      <c r="I1229" s="280"/>
      <c r="J1229" s="280"/>
      <c r="K1229" s="280"/>
      <c r="L1229" s="280"/>
      <c r="M1229" s="33"/>
      <c r="N1229" s="33"/>
      <c r="O1229" s="280"/>
      <c r="P1229" s="2"/>
      <c r="Q1229" s="280"/>
      <c r="R1229" s="280"/>
      <c r="S1229" s="280"/>
      <c r="T1229" s="282"/>
      <c r="U1229" s="280"/>
      <c r="V1229" s="280"/>
      <c r="W1229" s="34"/>
      <c r="X1229" s="34"/>
      <c r="Y1229" s="34"/>
      <c r="Z1229" s="34"/>
      <c r="AA1229" s="34"/>
      <c r="AB1229" s="34"/>
      <c r="AC1229" s="34"/>
      <c r="AD1229" s="280"/>
      <c r="AE1229" s="280"/>
      <c r="AF1229" s="280"/>
      <c r="AG1229" s="280"/>
      <c r="AH1229" s="280"/>
      <c r="AI1229" s="33"/>
      <c r="AJ1229" s="33"/>
      <c r="AK1229" s="34"/>
      <c r="AL1229" s="34"/>
      <c r="AM1229" s="34"/>
      <c r="AN1229" s="34"/>
      <c r="AO1229" s="34"/>
      <c r="AP1229" s="34"/>
      <c r="AQ1229" s="34"/>
      <c r="AR1229" s="280"/>
      <c r="AS1229" s="280"/>
      <c r="AT1229" s="280"/>
      <c r="AU1229" s="280"/>
      <c r="AV1229" s="280"/>
      <c r="AW1229" s="280"/>
      <c r="AX1229" s="280"/>
      <c r="AY1229" s="280"/>
      <c r="AZ1229" s="280"/>
      <c r="BA1229" s="35"/>
    </row>
    <row r="1230" spans="1:53" s="36" customFormat="1" x14ac:dyDescent="0.25">
      <c r="A1230" s="33"/>
      <c r="B1230" s="280"/>
      <c r="C1230" s="280"/>
      <c r="D1230" s="280"/>
      <c r="E1230" s="280"/>
      <c r="F1230" s="280"/>
      <c r="G1230" s="280"/>
      <c r="H1230" s="33"/>
      <c r="I1230" s="280"/>
      <c r="J1230" s="33"/>
      <c r="K1230" s="281"/>
      <c r="L1230" s="280"/>
      <c r="M1230" s="33"/>
      <c r="N1230" s="33"/>
      <c r="O1230" s="280"/>
      <c r="P1230" s="2"/>
      <c r="Q1230" s="280"/>
      <c r="R1230" s="280"/>
      <c r="S1230" s="280"/>
      <c r="T1230" s="282"/>
      <c r="U1230" s="280"/>
      <c r="V1230" s="280"/>
      <c r="W1230" s="34"/>
      <c r="X1230" s="34"/>
      <c r="Y1230" s="34"/>
      <c r="Z1230" s="34"/>
      <c r="AA1230" s="34"/>
      <c r="AB1230" s="34"/>
      <c r="AC1230" s="34"/>
      <c r="AD1230" s="283"/>
      <c r="AE1230" s="283"/>
      <c r="AF1230" s="280"/>
      <c r="AG1230" s="283"/>
      <c r="AH1230" s="280"/>
      <c r="AI1230" s="283"/>
      <c r="AJ1230" s="280"/>
      <c r="AK1230" s="34"/>
      <c r="AL1230" s="34"/>
      <c r="AM1230" s="34"/>
      <c r="AN1230" s="34"/>
      <c r="AO1230" s="34"/>
      <c r="AP1230" s="34"/>
      <c r="AQ1230" s="34"/>
      <c r="AR1230" s="280"/>
      <c r="AS1230" s="280"/>
      <c r="AT1230" s="280"/>
      <c r="AU1230" s="280"/>
      <c r="AV1230" s="280"/>
      <c r="AW1230" s="280"/>
      <c r="AX1230" s="280"/>
      <c r="AY1230" s="280"/>
      <c r="AZ1230" s="280"/>
      <c r="BA1230" s="35"/>
    </row>
    <row r="1231" spans="1:53" s="36" customFormat="1" x14ac:dyDescent="0.25">
      <c r="A1231" s="33"/>
      <c r="B1231" s="280"/>
      <c r="C1231" s="280"/>
      <c r="D1231" s="280"/>
      <c r="E1231" s="280"/>
      <c r="F1231" s="280"/>
      <c r="G1231" s="280"/>
      <c r="H1231" s="33"/>
      <c r="I1231" s="280"/>
      <c r="J1231" s="33"/>
      <c r="K1231" s="33"/>
      <c r="L1231" s="280"/>
      <c r="M1231" s="33"/>
      <c r="N1231" s="33"/>
      <c r="O1231" s="280"/>
      <c r="P1231" s="2"/>
      <c r="Q1231" s="280"/>
      <c r="R1231" s="280"/>
      <c r="S1231" s="280"/>
      <c r="T1231" s="282"/>
      <c r="U1231" s="280"/>
      <c r="V1231" s="280"/>
      <c r="W1231" s="34"/>
      <c r="X1231" s="34"/>
      <c r="Y1231" s="34"/>
      <c r="Z1231" s="34"/>
      <c r="AA1231" s="34"/>
      <c r="AB1231" s="34"/>
      <c r="AC1231" s="34"/>
      <c r="AD1231" s="283"/>
      <c r="AE1231" s="283"/>
      <c r="AF1231" s="280"/>
      <c r="AG1231" s="283"/>
      <c r="AH1231" s="283"/>
      <c r="AI1231" s="283"/>
      <c r="AJ1231" s="283"/>
      <c r="AK1231" s="34"/>
      <c r="AL1231" s="34"/>
      <c r="AM1231" s="34"/>
      <c r="AN1231" s="34"/>
      <c r="AO1231" s="34"/>
      <c r="AP1231" s="34"/>
      <c r="AQ1231" s="34"/>
      <c r="AR1231" s="280"/>
      <c r="AS1231" s="280"/>
      <c r="AT1231" s="280"/>
      <c r="AU1231" s="280"/>
      <c r="AV1231" s="280"/>
      <c r="AW1231" s="280"/>
      <c r="AX1231" s="280"/>
      <c r="AY1231" s="280"/>
      <c r="AZ1231" s="280"/>
      <c r="BA1231" s="35"/>
    </row>
    <row r="1232" spans="1:53" s="36" customFormat="1" x14ac:dyDescent="0.25">
      <c r="A1232" s="33"/>
      <c r="B1232" s="280"/>
      <c r="C1232" s="280"/>
      <c r="D1232" s="280"/>
      <c r="E1232" s="280"/>
      <c r="F1232" s="280"/>
      <c r="G1232" s="280"/>
      <c r="H1232" s="33"/>
      <c r="I1232" s="280"/>
      <c r="J1232" s="33"/>
      <c r="K1232" s="33"/>
      <c r="L1232" s="280"/>
      <c r="M1232" s="33"/>
      <c r="N1232" s="33"/>
      <c r="O1232" s="280"/>
      <c r="P1232" s="2"/>
      <c r="Q1232" s="280"/>
      <c r="R1232" s="280"/>
      <c r="S1232" s="280"/>
      <c r="T1232" s="282"/>
      <c r="U1232" s="280"/>
      <c r="V1232" s="280"/>
      <c r="W1232" s="34"/>
      <c r="X1232" s="34"/>
      <c r="Y1232" s="34"/>
      <c r="Z1232" s="34"/>
      <c r="AA1232" s="34"/>
      <c r="AB1232" s="34"/>
      <c r="AC1232" s="34"/>
      <c r="AD1232" s="283"/>
      <c r="AE1232" s="283"/>
      <c r="AF1232" s="280"/>
      <c r="AG1232" s="283"/>
      <c r="AH1232" s="280"/>
      <c r="AI1232" s="280"/>
      <c r="AJ1232" s="280"/>
      <c r="AK1232" s="34"/>
      <c r="AL1232" s="34"/>
      <c r="AM1232" s="34"/>
      <c r="AN1232" s="34"/>
      <c r="AO1232" s="34"/>
      <c r="AP1232" s="34"/>
      <c r="AQ1232" s="34"/>
      <c r="AR1232" s="280"/>
      <c r="AS1232" s="280"/>
      <c r="AT1232" s="280"/>
      <c r="AU1232" s="280"/>
      <c r="AV1232" s="280"/>
      <c r="AW1232" s="280"/>
      <c r="AX1232" s="280"/>
      <c r="AY1232" s="280"/>
      <c r="AZ1232" s="280"/>
      <c r="BA1232" s="35"/>
    </row>
    <row r="1233" spans="1:53" s="36" customFormat="1" x14ac:dyDescent="0.25">
      <c r="A1233" s="33"/>
      <c r="B1233" s="280"/>
      <c r="C1233" s="280"/>
      <c r="D1233" s="280"/>
      <c r="E1233" s="280"/>
      <c r="F1233" s="280"/>
      <c r="G1233" s="280"/>
      <c r="H1233" s="33"/>
      <c r="I1233" s="280"/>
      <c r="J1233" s="33"/>
      <c r="K1233" s="33"/>
      <c r="L1233" s="280"/>
      <c r="M1233" s="33"/>
      <c r="N1233" s="33"/>
      <c r="O1233" s="280"/>
      <c r="P1233" s="2"/>
      <c r="Q1233" s="280"/>
      <c r="R1233" s="280"/>
      <c r="S1233" s="280"/>
      <c r="T1233" s="282"/>
      <c r="U1233" s="280"/>
      <c r="V1233" s="280"/>
      <c r="W1233" s="34"/>
      <c r="X1233" s="34"/>
      <c r="Y1233" s="34"/>
      <c r="Z1233" s="34"/>
      <c r="AA1233" s="34"/>
      <c r="AB1233" s="34"/>
      <c r="AC1233" s="34"/>
      <c r="AD1233" s="283"/>
      <c r="AE1233" s="33"/>
      <c r="AF1233" s="280"/>
      <c r="AG1233" s="33"/>
      <c r="AH1233" s="33"/>
      <c r="AI1233" s="33"/>
      <c r="AJ1233" s="33"/>
      <c r="AK1233" s="34"/>
      <c r="AL1233" s="34"/>
      <c r="AM1233" s="34"/>
      <c r="AN1233" s="34"/>
      <c r="AO1233" s="34"/>
      <c r="AP1233" s="34"/>
      <c r="AQ1233" s="34"/>
      <c r="AR1233" s="280"/>
      <c r="AS1233" s="280"/>
      <c r="AT1233" s="280"/>
      <c r="AU1233" s="280"/>
      <c r="AV1233" s="280"/>
      <c r="AW1233" s="280"/>
      <c r="AX1233" s="280"/>
      <c r="AY1233" s="280"/>
      <c r="AZ1233" s="280"/>
      <c r="BA1233" s="35"/>
    </row>
    <row r="1234" spans="1:53" s="36" customFormat="1" x14ac:dyDescent="0.25">
      <c r="A1234" s="33"/>
      <c r="B1234" s="280"/>
      <c r="C1234" s="280"/>
      <c r="D1234" s="280"/>
      <c r="E1234" s="280"/>
      <c r="F1234" s="280"/>
      <c r="G1234" s="280"/>
      <c r="H1234" s="33"/>
      <c r="I1234" s="280"/>
      <c r="J1234" s="33"/>
      <c r="K1234" s="33"/>
      <c r="L1234" s="280"/>
      <c r="M1234" s="33"/>
      <c r="N1234" s="33"/>
      <c r="O1234" s="280"/>
      <c r="P1234" s="2"/>
      <c r="Q1234" s="280"/>
      <c r="R1234" s="280"/>
      <c r="S1234" s="280"/>
      <c r="T1234" s="282"/>
      <c r="U1234" s="280"/>
      <c r="V1234" s="280"/>
      <c r="W1234" s="34"/>
      <c r="X1234" s="34"/>
      <c r="Y1234" s="34"/>
      <c r="Z1234" s="34"/>
      <c r="AA1234" s="34"/>
      <c r="AB1234" s="34"/>
      <c r="AC1234" s="34"/>
      <c r="AD1234" s="283"/>
      <c r="AE1234" s="33"/>
      <c r="AF1234" s="280"/>
      <c r="AG1234" s="33"/>
      <c r="AH1234" s="33"/>
      <c r="AI1234" s="33"/>
      <c r="AJ1234" s="33"/>
      <c r="AK1234" s="34"/>
      <c r="AL1234" s="34"/>
      <c r="AM1234" s="34"/>
      <c r="AN1234" s="34"/>
      <c r="AO1234" s="34"/>
      <c r="AP1234" s="34"/>
      <c r="AQ1234" s="34"/>
      <c r="AR1234" s="280"/>
      <c r="AS1234" s="280"/>
      <c r="AT1234" s="280"/>
      <c r="AU1234" s="280"/>
      <c r="AV1234" s="280"/>
      <c r="AW1234" s="280"/>
      <c r="AX1234" s="280"/>
      <c r="AY1234" s="280"/>
      <c r="AZ1234" s="280"/>
      <c r="BA1234" s="35"/>
    </row>
    <row r="1235" spans="1:53" s="36" customFormat="1" x14ac:dyDescent="0.25">
      <c r="A1235" s="33"/>
      <c r="B1235" s="280"/>
      <c r="C1235" s="280"/>
      <c r="D1235" s="280"/>
      <c r="E1235" s="280"/>
      <c r="F1235" s="280"/>
      <c r="G1235" s="280"/>
      <c r="H1235" s="33"/>
      <c r="I1235" s="280"/>
      <c r="J1235" s="33"/>
      <c r="K1235" s="281"/>
      <c r="L1235" s="280"/>
      <c r="M1235" s="33"/>
      <c r="N1235" s="33"/>
      <c r="O1235" s="280"/>
      <c r="P1235" s="2"/>
      <c r="Q1235" s="280"/>
      <c r="R1235" s="280"/>
      <c r="S1235" s="280"/>
      <c r="T1235" s="282"/>
      <c r="U1235" s="280"/>
      <c r="V1235" s="280"/>
      <c r="W1235" s="34"/>
      <c r="X1235" s="34"/>
      <c r="Y1235" s="34"/>
      <c r="Z1235" s="34"/>
      <c r="AA1235" s="34"/>
      <c r="AB1235" s="34"/>
      <c r="AC1235" s="34"/>
      <c r="AD1235" s="33"/>
      <c r="AE1235" s="33"/>
      <c r="AF1235" s="33"/>
      <c r="AG1235" s="33"/>
      <c r="AH1235" s="33"/>
      <c r="AI1235" s="33"/>
      <c r="AJ1235" s="33"/>
      <c r="AK1235" s="34"/>
      <c r="AL1235" s="34"/>
      <c r="AM1235" s="34"/>
      <c r="AN1235" s="34"/>
      <c r="AO1235" s="34"/>
      <c r="AP1235" s="34"/>
      <c r="AQ1235" s="34"/>
      <c r="AR1235" s="280"/>
      <c r="AS1235" s="280"/>
      <c r="AT1235" s="280"/>
      <c r="AU1235" s="280"/>
      <c r="AV1235" s="280"/>
      <c r="AW1235" s="280"/>
      <c r="AX1235" s="280"/>
      <c r="AY1235" s="280"/>
      <c r="AZ1235" s="280"/>
      <c r="BA1235" s="35"/>
    </row>
    <row r="1236" spans="1:53" s="36" customFormat="1" x14ac:dyDescent="0.25">
      <c r="A1236" s="33"/>
      <c r="B1236" s="280"/>
      <c r="C1236" s="280"/>
      <c r="D1236" s="280"/>
      <c r="E1236" s="280"/>
      <c r="F1236" s="280"/>
      <c r="G1236" s="280"/>
      <c r="H1236" s="33"/>
      <c r="I1236" s="280"/>
      <c r="J1236" s="33"/>
      <c r="K1236" s="33"/>
      <c r="L1236" s="280"/>
      <c r="M1236" s="33"/>
      <c r="N1236" s="33"/>
      <c r="O1236" s="280"/>
      <c r="P1236" s="2"/>
      <c r="Q1236" s="280"/>
      <c r="R1236" s="280"/>
      <c r="S1236" s="280"/>
      <c r="T1236" s="282"/>
      <c r="U1236" s="280"/>
      <c r="V1236" s="280"/>
      <c r="W1236" s="34"/>
      <c r="X1236" s="34"/>
      <c r="Y1236" s="34"/>
      <c r="Z1236" s="34"/>
      <c r="AA1236" s="34"/>
      <c r="AB1236" s="34"/>
      <c r="AC1236" s="34"/>
      <c r="AD1236" s="33"/>
      <c r="AE1236" s="33"/>
      <c r="AF1236" s="280"/>
      <c r="AG1236" s="33"/>
      <c r="AH1236" s="33"/>
      <c r="AI1236" s="33"/>
      <c r="AJ1236" s="33"/>
      <c r="AK1236" s="34"/>
      <c r="AL1236" s="34"/>
      <c r="AM1236" s="34"/>
      <c r="AN1236" s="34"/>
      <c r="AO1236" s="34"/>
      <c r="AP1236" s="34"/>
      <c r="AQ1236" s="34"/>
      <c r="AR1236" s="280"/>
      <c r="AS1236" s="280"/>
      <c r="AT1236" s="280"/>
      <c r="AU1236" s="280"/>
      <c r="AV1236" s="280"/>
      <c r="AW1236" s="280"/>
      <c r="AX1236" s="280"/>
      <c r="AY1236" s="280"/>
      <c r="AZ1236" s="280"/>
      <c r="BA1236" s="35"/>
    </row>
    <row r="1237" spans="1:53" s="36" customFormat="1" x14ac:dyDescent="0.25">
      <c r="A1237" s="33"/>
      <c r="B1237" s="280"/>
      <c r="C1237" s="280"/>
      <c r="D1237" s="280"/>
      <c r="E1237" s="280"/>
      <c r="F1237" s="280"/>
      <c r="G1237" s="280"/>
      <c r="H1237" s="33"/>
      <c r="I1237" s="280"/>
      <c r="J1237" s="281"/>
      <c r="K1237" s="33"/>
      <c r="L1237" s="280"/>
      <c r="M1237" s="33"/>
      <c r="N1237" s="33"/>
      <c r="O1237" s="280"/>
      <c r="P1237" s="2"/>
      <c r="Q1237" s="280"/>
      <c r="R1237" s="280"/>
      <c r="S1237" s="280"/>
      <c r="T1237" s="282"/>
      <c r="U1237" s="280"/>
      <c r="V1237" s="280"/>
      <c r="W1237" s="34"/>
      <c r="X1237" s="34"/>
      <c r="Y1237" s="34"/>
      <c r="Z1237" s="34"/>
      <c r="AA1237" s="34"/>
      <c r="AB1237" s="34"/>
      <c r="AC1237" s="34"/>
      <c r="AD1237" s="33"/>
      <c r="AE1237" s="33"/>
      <c r="AF1237" s="280"/>
      <c r="AG1237" s="33"/>
      <c r="AH1237" s="280"/>
      <c r="AI1237" s="280"/>
      <c r="AJ1237" s="280"/>
      <c r="AK1237" s="34"/>
      <c r="AL1237" s="34"/>
      <c r="AM1237" s="34"/>
      <c r="AN1237" s="34"/>
      <c r="AO1237" s="34"/>
      <c r="AP1237" s="34"/>
      <c r="AQ1237" s="34"/>
      <c r="AR1237" s="280"/>
      <c r="AS1237" s="280"/>
      <c r="AT1237" s="280"/>
      <c r="AU1237" s="280"/>
      <c r="AV1237" s="280"/>
      <c r="AW1237" s="280"/>
      <c r="AX1237" s="280"/>
      <c r="AY1237" s="280"/>
      <c r="AZ1237" s="280"/>
      <c r="BA1237" s="35"/>
    </row>
    <row r="1238" spans="1:53" s="36" customFormat="1" x14ac:dyDescent="0.25">
      <c r="A1238" s="33"/>
      <c r="B1238" s="280"/>
      <c r="C1238" s="280"/>
      <c r="D1238" s="280"/>
      <c r="E1238" s="280"/>
      <c r="F1238" s="280"/>
      <c r="G1238" s="280"/>
      <c r="H1238" s="33"/>
      <c r="I1238" s="280"/>
      <c r="J1238" s="33"/>
      <c r="K1238" s="33"/>
      <c r="L1238" s="280"/>
      <c r="M1238" s="33"/>
      <c r="N1238" s="33"/>
      <c r="O1238" s="280"/>
      <c r="P1238" s="2"/>
      <c r="Q1238" s="280"/>
      <c r="R1238" s="280"/>
      <c r="S1238" s="280"/>
      <c r="T1238" s="282"/>
      <c r="U1238" s="280"/>
      <c r="V1238" s="280"/>
      <c r="W1238" s="34"/>
      <c r="X1238" s="34"/>
      <c r="Y1238" s="34"/>
      <c r="Z1238" s="34"/>
      <c r="AA1238" s="34"/>
      <c r="AB1238" s="34"/>
      <c r="AC1238" s="34"/>
      <c r="AD1238" s="33"/>
      <c r="AE1238" s="33"/>
      <c r="AF1238" s="33"/>
      <c r="AG1238" s="33"/>
      <c r="AH1238" s="33"/>
      <c r="AI1238" s="33"/>
      <c r="AJ1238" s="33"/>
      <c r="AK1238" s="34"/>
      <c r="AL1238" s="34"/>
      <c r="AM1238" s="34"/>
      <c r="AN1238" s="34"/>
      <c r="AO1238" s="34"/>
      <c r="AP1238" s="34"/>
      <c r="AQ1238" s="34"/>
      <c r="AR1238" s="280"/>
      <c r="AS1238" s="280"/>
      <c r="AT1238" s="280"/>
      <c r="AU1238" s="280"/>
      <c r="AV1238" s="280"/>
      <c r="AW1238" s="280"/>
      <c r="AX1238" s="280"/>
      <c r="AY1238" s="280"/>
      <c r="AZ1238" s="280"/>
      <c r="BA1238" s="35"/>
    </row>
    <row r="1239" spans="1:53" s="36" customFormat="1" x14ac:dyDescent="0.25">
      <c r="A1239" s="33"/>
      <c r="B1239" s="280"/>
      <c r="C1239" s="280"/>
      <c r="D1239" s="280"/>
      <c r="E1239" s="280"/>
      <c r="F1239" s="280"/>
      <c r="G1239" s="280"/>
      <c r="H1239" s="33"/>
      <c r="I1239" s="280"/>
      <c r="J1239" s="281"/>
      <c r="K1239" s="33"/>
      <c r="L1239" s="280"/>
      <c r="M1239" s="33"/>
      <c r="N1239" s="33"/>
      <c r="O1239" s="280"/>
      <c r="P1239" s="2"/>
      <c r="Q1239" s="280"/>
      <c r="R1239" s="280"/>
      <c r="S1239" s="280"/>
      <c r="T1239" s="282"/>
      <c r="U1239" s="280"/>
      <c r="V1239" s="280"/>
      <c r="W1239" s="34"/>
      <c r="X1239" s="34"/>
      <c r="Y1239" s="34"/>
      <c r="Z1239" s="34"/>
      <c r="AA1239" s="34"/>
      <c r="AB1239" s="34"/>
      <c r="AC1239" s="34"/>
      <c r="AD1239" s="283"/>
      <c r="AE1239" s="283"/>
      <c r="AF1239" s="280"/>
      <c r="AG1239" s="283"/>
      <c r="AH1239" s="283"/>
      <c r="AI1239" s="280"/>
      <c r="AJ1239" s="280"/>
      <c r="AK1239" s="34"/>
      <c r="AL1239" s="34"/>
      <c r="AM1239" s="34"/>
      <c r="AN1239" s="34"/>
      <c r="AO1239" s="34"/>
      <c r="AP1239" s="34"/>
      <c r="AQ1239" s="34"/>
      <c r="AR1239" s="280"/>
      <c r="AS1239" s="280"/>
      <c r="AT1239" s="280"/>
      <c r="AU1239" s="280"/>
      <c r="AV1239" s="280"/>
      <c r="AW1239" s="280"/>
      <c r="AX1239" s="280"/>
      <c r="AY1239" s="280"/>
      <c r="AZ1239" s="280"/>
      <c r="BA1239" s="35"/>
    </row>
    <row r="1240" spans="1:53" s="36" customFormat="1" x14ac:dyDescent="0.25">
      <c r="A1240" s="33"/>
      <c r="B1240" s="280"/>
      <c r="C1240" s="280"/>
      <c r="D1240" s="280"/>
      <c r="E1240" s="280"/>
      <c r="F1240" s="280"/>
      <c r="G1240" s="280"/>
      <c r="H1240" s="33"/>
      <c r="I1240" s="280"/>
      <c r="J1240" s="33"/>
      <c r="K1240" s="281"/>
      <c r="L1240" s="280"/>
      <c r="M1240" s="33"/>
      <c r="N1240" s="33"/>
      <c r="O1240" s="280"/>
      <c r="P1240" s="2"/>
      <c r="Q1240" s="280"/>
      <c r="R1240" s="280"/>
      <c r="S1240" s="280"/>
      <c r="T1240" s="282"/>
      <c r="U1240" s="280"/>
      <c r="V1240" s="280"/>
      <c r="W1240" s="34"/>
      <c r="X1240" s="34"/>
      <c r="Y1240" s="34"/>
      <c r="Z1240" s="34"/>
      <c r="AA1240" s="34"/>
      <c r="AB1240" s="34"/>
      <c r="AC1240" s="34"/>
      <c r="AD1240" s="283"/>
      <c r="AE1240" s="283"/>
      <c r="AF1240" s="280"/>
      <c r="AG1240" s="283"/>
      <c r="AH1240" s="283"/>
      <c r="AI1240" s="283"/>
      <c r="AJ1240" s="283"/>
      <c r="AK1240" s="34"/>
      <c r="AL1240" s="34"/>
      <c r="AM1240" s="34"/>
      <c r="AN1240" s="34"/>
      <c r="AO1240" s="34"/>
      <c r="AP1240" s="34"/>
      <c r="AQ1240" s="34"/>
      <c r="AR1240" s="280"/>
      <c r="AS1240" s="280"/>
      <c r="AT1240" s="280"/>
      <c r="AU1240" s="280"/>
      <c r="AV1240" s="280"/>
      <c r="AW1240" s="280"/>
      <c r="AX1240" s="280"/>
      <c r="AY1240" s="280"/>
      <c r="AZ1240" s="280"/>
      <c r="BA1240" s="35"/>
    </row>
    <row r="1241" spans="1:53" s="36" customFormat="1" x14ac:dyDescent="0.25">
      <c r="A1241" s="33"/>
      <c r="B1241" s="280"/>
      <c r="C1241" s="280"/>
      <c r="D1241" s="280"/>
      <c r="E1241" s="280"/>
      <c r="F1241" s="280"/>
      <c r="G1241" s="280"/>
      <c r="H1241" s="33"/>
      <c r="I1241" s="280"/>
      <c r="J1241" s="33"/>
      <c r="K1241" s="281"/>
      <c r="L1241" s="280"/>
      <c r="M1241" s="33"/>
      <c r="N1241" s="33"/>
      <c r="O1241" s="280"/>
      <c r="P1241" s="2"/>
      <c r="Q1241" s="280"/>
      <c r="R1241" s="280"/>
      <c r="S1241" s="280"/>
      <c r="T1241" s="282"/>
      <c r="U1241" s="280"/>
      <c r="V1241" s="280"/>
      <c r="W1241" s="286"/>
      <c r="X1241" s="34"/>
      <c r="Y1241" s="34"/>
      <c r="Z1241" s="34"/>
      <c r="AA1241" s="34"/>
      <c r="AB1241" s="34"/>
      <c r="AC1241" s="34"/>
      <c r="AD1241" s="33"/>
      <c r="AE1241" s="33"/>
      <c r="AF1241" s="33"/>
      <c r="AG1241" s="33"/>
      <c r="AH1241" s="33"/>
      <c r="AI1241" s="33"/>
      <c r="AJ1241" s="33"/>
      <c r="AK1241" s="34"/>
      <c r="AL1241" s="34"/>
      <c r="AM1241" s="34"/>
      <c r="AN1241" s="34"/>
      <c r="AO1241" s="34"/>
      <c r="AP1241" s="34"/>
      <c r="AQ1241" s="34"/>
      <c r="AR1241" s="280"/>
      <c r="AS1241" s="280"/>
      <c r="AT1241" s="280"/>
      <c r="AU1241" s="280"/>
      <c r="AV1241" s="280"/>
      <c r="AW1241" s="280"/>
      <c r="AX1241" s="280"/>
      <c r="AY1241" s="280"/>
      <c r="AZ1241" s="280"/>
      <c r="BA1241" s="35"/>
    </row>
    <row r="1242" spans="1:53" s="36" customFormat="1" x14ac:dyDescent="0.25">
      <c r="A1242" s="33"/>
      <c r="B1242" s="280"/>
      <c r="C1242" s="280"/>
      <c r="D1242" s="280"/>
      <c r="E1242" s="280"/>
      <c r="F1242" s="280"/>
      <c r="G1242" s="280"/>
      <c r="H1242" s="33"/>
      <c r="I1242" s="280"/>
      <c r="J1242" s="33"/>
      <c r="K1242" s="282"/>
      <c r="L1242" s="280"/>
      <c r="M1242" s="33"/>
      <c r="N1242" s="33"/>
      <c r="O1242" s="280"/>
      <c r="P1242" s="2"/>
      <c r="Q1242" s="280"/>
      <c r="R1242" s="280"/>
      <c r="S1242" s="280"/>
      <c r="T1242" s="282"/>
      <c r="U1242" s="280"/>
      <c r="V1242" s="280"/>
      <c r="W1242" s="34"/>
      <c r="X1242" s="34"/>
      <c r="Y1242" s="34"/>
      <c r="Z1242" s="34"/>
      <c r="AA1242" s="34"/>
      <c r="AB1242" s="34"/>
      <c r="AC1242" s="34"/>
      <c r="AD1242" s="33"/>
      <c r="AE1242" s="33"/>
      <c r="AF1242" s="33"/>
      <c r="AG1242" s="33"/>
      <c r="AH1242" s="33"/>
      <c r="AI1242" s="33"/>
      <c r="AJ1242" s="33"/>
      <c r="AK1242" s="34"/>
      <c r="AL1242" s="34"/>
      <c r="AM1242" s="34"/>
      <c r="AN1242" s="34"/>
      <c r="AO1242" s="34"/>
      <c r="AP1242" s="34"/>
      <c r="AQ1242" s="34"/>
      <c r="AR1242" s="280"/>
      <c r="AS1242" s="280"/>
      <c r="AT1242" s="280"/>
      <c r="AU1242" s="280"/>
      <c r="AV1242" s="280"/>
      <c r="AW1242" s="280"/>
      <c r="AX1242" s="280"/>
      <c r="AY1242" s="280"/>
      <c r="AZ1242" s="280"/>
      <c r="BA1242" s="35"/>
    </row>
    <row r="1243" spans="1:53" s="36" customFormat="1" x14ac:dyDescent="0.25">
      <c r="A1243" s="33"/>
      <c r="B1243" s="280"/>
      <c r="C1243" s="280"/>
      <c r="D1243" s="280"/>
      <c r="E1243" s="280"/>
      <c r="F1243" s="280"/>
      <c r="G1243" s="280"/>
      <c r="H1243" s="33"/>
      <c r="I1243" s="280"/>
      <c r="J1243" s="33"/>
      <c r="K1243" s="33"/>
      <c r="L1243" s="280"/>
      <c r="M1243" s="33"/>
      <c r="N1243" s="33"/>
      <c r="O1243" s="280"/>
      <c r="P1243" s="2"/>
      <c r="Q1243" s="280"/>
      <c r="R1243" s="280"/>
      <c r="S1243" s="280"/>
      <c r="T1243" s="282"/>
      <c r="U1243" s="280"/>
      <c r="V1243" s="280"/>
      <c r="W1243" s="34"/>
      <c r="X1243" s="34"/>
      <c r="Y1243" s="34"/>
      <c r="Z1243" s="34"/>
      <c r="AA1243" s="34"/>
      <c r="AB1243" s="34"/>
      <c r="AC1243" s="34"/>
      <c r="AD1243" s="283"/>
      <c r="AE1243" s="33"/>
      <c r="AF1243" s="280"/>
      <c r="AG1243" s="33"/>
      <c r="AH1243" s="33"/>
      <c r="AI1243" s="33"/>
      <c r="AJ1243" s="33"/>
      <c r="AK1243" s="34"/>
      <c r="AL1243" s="34"/>
      <c r="AM1243" s="34"/>
      <c r="AN1243" s="34"/>
      <c r="AO1243" s="34"/>
      <c r="AP1243" s="34"/>
      <c r="AQ1243" s="34"/>
      <c r="AR1243" s="280"/>
      <c r="AS1243" s="280"/>
      <c r="AT1243" s="280"/>
      <c r="AU1243" s="280"/>
      <c r="AV1243" s="280"/>
      <c r="AW1243" s="280"/>
      <c r="AX1243" s="280"/>
      <c r="AY1243" s="280"/>
      <c r="AZ1243" s="280"/>
      <c r="BA1243" s="35"/>
    </row>
    <row r="1244" spans="1:53" s="36" customFormat="1" x14ac:dyDescent="0.25">
      <c r="A1244" s="33"/>
      <c r="B1244" s="280"/>
      <c r="C1244" s="280"/>
      <c r="D1244" s="280"/>
      <c r="E1244" s="280"/>
      <c r="F1244" s="280"/>
      <c r="G1244" s="280"/>
      <c r="H1244" s="33"/>
      <c r="I1244" s="280"/>
      <c r="J1244" s="33"/>
      <c r="K1244" s="281"/>
      <c r="L1244" s="280"/>
      <c r="M1244" s="33"/>
      <c r="N1244" s="33"/>
      <c r="O1244" s="280"/>
      <c r="P1244" s="2"/>
      <c r="Q1244" s="280"/>
      <c r="R1244" s="280"/>
      <c r="S1244" s="280"/>
      <c r="T1244" s="282"/>
      <c r="U1244" s="280"/>
      <c r="V1244" s="280"/>
      <c r="W1244" s="34"/>
      <c r="X1244" s="34"/>
      <c r="Y1244" s="34"/>
      <c r="Z1244" s="34"/>
      <c r="AA1244" s="34"/>
      <c r="AB1244" s="34"/>
      <c r="AC1244" s="34"/>
      <c r="AD1244" s="33"/>
      <c r="AE1244" s="33"/>
      <c r="AF1244" s="33"/>
      <c r="AG1244" s="33"/>
      <c r="AH1244" s="33"/>
      <c r="AI1244" s="33"/>
      <c r="AJ1244" s="33"/>
      <c r="AK1244" s="34"/>
      <c r="AL1244" s="34"/>
      <c r="AM1244" s="34"/>
      <c r="AN1244" s="34"/>
      <c r="AO1244" s="34"/>
      <c r="AP1244" s="34"/>
      <c r="AQ1244" s="34"/>
      <c r="AR1244" s="280"/>
      <c r="AS1244" s="280"/>
      <c r="AT1244" s="280"/>
      <c r="AU1244" s="280"/>
      <c r="AV1244" s="280"/>
      <c r="AW1244" s="280"/>
      <c r="AX1244" s="280"/>
      <c r="AY1244" s="280"/>
      <c r="AZ1244" s="280"/>
      <c r="BA1244" s="35"/>
    </row>
    <row r="1245" spans="1:53" s="36" customFormat="1" x14ac:dyDescent="0.25">
      <c r="A1245" s="33"/>
      <c r="B1245" s="280"/>
      <c r="C1245" s="280"/>
      <c r="D1245" s="280"/>
      <c r="E1245" s="280"/>
      <c r="F1245" s="280"/>
      <c r="G1245" s="280"/>
      <c r="H1245" s="33"/>
      <c r="I1245" s="280"/>
      <c r="J1245" s="33"/>
      <c r="K1245" s="33"/>
      <c r="L1245" s="280"/>
      <c r="M1245" s="33"/>
      <c r="N1245" s="33"/>
      <c r="O1245" s="280"/>
      <c r="P1245" s="2"/>
      <c r="Q1245" s="280"/>
      <c r="R1245" s="280"/>
      <c r="S1245" s="280"/>
      <c r="T1245" s="282"/>
      <c r="U1245" s="280"/>
      <c r="V1245" s="280"/>
      <c r="W1245" s="34"/>
      <c r="X1245" s="34"/>
      <c r="Y1245" s="34"/>
      <c r="Z1245" s="34"/>
      <c r="AA1245" s="34"/>
      <c r="AB1245" s="34"/>
      <c r="AC1245" s="34"/>
      <c r="AD1245" s="280"/>
      <c r="AE1245" s="33"/>
      <c r="AF1245" s="280"/>
      <c r="AG1245" s="33"/>
      <c r="AH1245" s="280"/>
      <c r="AI1245" s="280"/>
      <c r="AJ1245" s="33"/>
      <c r="AK1245" s="34"/>
      <c r="AL1245" s="34"/>
      <c r="AM1245" s="34"/>
      <c r="AN1245" s="34"/>
      <c r="AO1245" s="34"/>
      <c r="AP1245" s="34"/>
      <c r="AQ1245" s="34"/>
      <c r="AR1245" s="280"/>
      <c r="AS1245" s="280"/>
      <c r="AT1245" s="280"/>
      <c r="AU1245" s="280"/>
      <c r="AV1245" s="280"/>
      <c r="AW1245" s="280"/>
      <c r="AX1245" s="280"/>
      <c r="AY1245" s="280"/>
      <c r="AZ1245" s="280"/>
      <c r="BA1245" s="35"/>
    </row>
    <row r="1246" spans="1:53" s="36" customFormat="1" x14ac:dyDescent="0.25">
      <c r="A1246" s="33"/>
      <c r="B1246" s="280"/>
      <c r="C1246" s="280"/>
      <c r="D1246" s="280"/>
      <c r="E1246" s="280"/>
      <c r="F1246" s="280"/>
      <c r="G1246" s="280"/>
      <c r="H1246" s="33"/>
      <c r="I1246" s="280"/>
      <c r="J1246" s="33"/>
      <c r="K1246" s="281"/>
      <c r="L1246" s="280"/>
      <c r="M1246" s="33"/>
      <c r="N1246" s="33"/>
      <c r="O1246" s="280"/>
      <c r="P1246" s="2"/>
      <c r="Q1246" s="280"/>
      <c r="R1246" s="280"/>
      <c r="S1246" s="280"/>
      <c r="T1246" s="282"/>
      <c r="U1246" s="280"/>
      <c r="V1246" s="280"/>
      <c r="W1246" s="34"/>
      <c r="X1246" s="34"/>
      <c r="Y1246" s="34"/>
      <c r="Z1246" s="34"/>
      <c r="AA1246" s="34"/>
      <c r="AB1246" s="34"/>
      <c r="AC1246" s="34"/>
      <c r="AD1246" s="283"/>
      <c r="AE1246" s="283"/>
      <c r="AF1246" s="280"/>
      <c r="AG1246" s="283"/>
      <c r="AH1246" s="283"/>
      <c r="AI1246" s="283"/>
      <c r="AJ1246" s="283"/>
      <c r="AK1246" s="34"/>
      <c r="AL1246" s="34"/>
      <c r="AM1246" s="34"/>
      <c r="AN1246" s="34"/>
      <c r="AO1246" s="34"/>
      <c r="AP1246" s="34"/>
      <c r="AQ1246" s="34"/>
      <c r="AR1246" s="280"/>
      <c r="AS1246" s="280"/>
      <c r="AT1246" s="280"/>
      <c r="AU1246" s="280"/>
      <c r="AV1246" s="280"/>
      <c r="AW1246" s="280"/>
      <c r="AX1246" s="280"/>
      <c r="AY1246" s="280"/>
      <c r="AZ1246" s="280"/>
      <c r="BA1246" s="35"/>
    </row>
    <row r="1247" spans="1:53" s="36" customFormat="1" x14ac:dyDescent="0.25">
      <c r="A1247" s="33"/>
      <c r="B1247" s="280"/>
      <c r="C1247" s="280"/>
      <c r="D1247" s="280"/>
      <c r="E1247" s="280"/>
      <c r="F1247" s="280"/>
      <c r="G1247" s="280"/>
      <c r="H1247" s="33"/>
      <c r="I1247" s="280"/>
      <c r="J1247" s="33"/>
      <c r="K1247" s="281"/>
      <c r="L1247" s="280"/>
      <c r="M1247" s="33"/>
      <c r="N1247" s="33"/>
      <c r="O1247" s="280"/>
      <c r="P1247" s="2"/>
      <c r="Q1247" s="280"/>
      <c r="R1247" s="280"/>
      <c r="S1247" s="280"/>
      <c r="T1247" s="282"/>
      <c r="U1247" s="280"/>
      <c r="V1247" s="280"/>
      <c r="W1247" s="34"/>
      <c r="X1247" s="34"/>
      <c r="Y1247" s="34"/>
      <c r="Z1247" s="34"/>
      <c r="AA1247" s="34"/>
      <c r="AB1247" s="34"/>
      <c r="AC1247" s="34"/>
      <c r="AD1247" s="283"/>
      <c r="AE1247" s="283"/>
      <c r="AF1247" s="280"/>
      <c r="AG1247" s="283"/>
      <c r="AH1247" s="283"/>
      <c r="AI1247" s="283"/>
      <c r="AJ1247" s="283"/>
      <c r="AK1247" s="34"/>
      <c r="AL1247" s="34"/>
      <c r="AM1247" s="34"/>
      <c r="AN1247" s="34"/>
      <c r="AO1247" s="34"/>
      <c r="AP1247" s="34"/>
      <c r="AQ1247" s="34"/>
      <c r="AR1247" s="280"/>
      <c r="AS1247" s="280"/>
      <c r="AT1247" s="280"/>
      <c r="AU1247" s="280"/>
      <c r="AV1247" s="280"/>
      <c r="AW1247" s="280"/>
      <c r="AX1247" s="280"/>
      <c r="AY1247" s="280"/>
      <c r="AZ1247" s="280"/>
      <c r="BA1247" s="35"/>
    </row>
    <row r="1248" spans="1:53" s="36" customFormat="1" x14ac:dyDescent="0.25">
      <c r="A1248" s="33"/>
      <c r="B1248" s="280"/>
      <c r="C1248" s="280"/>
      <c r="D1248" s="280"/>
      <c r="E1248" s="280"/>
      <c r="F1248" s="280"/>
      <c r="G1248" s="33"/>
      <c r="H1248" s="33"/>
      <c r="I1248" s="280"/>
      <c r="J1248" s="281"/>
      <c r="K1248" s="33"/>
      <c r="L1248" s="280"/>
      <c r="M1248" s="33"/>
      <c r="N1248" s="33"/>
      <c r="O1248" s="280"/>
      <c r="P1248" s="2"/>
      <c r="Q1248" s="280"/>
      <c r="R1248" s="280"/>
      <c r="S1248" s="280"/>
      <c r="T1248" s="282"/>
      <c r="U1248" s="280"/>
      <c r="V1248" s="280"/>
      <c r="W1248" s="34"/>
      <c r="X1248" s="34"/>
      <c r="Y1248" s="34"/>
      <c r="Z1248" s="34"/>
      <c r="AA1248" s="34"/>
      <c r="AB1248" s="34"/>
      <c r="AC1248" s="34"/>
      <c r="AD1248" s="283"/>
      <c r="AE1248" s="283"/>
      <c r="AF1248" s="280"/>
      <c r="AG1248" s="283"/>
      <c r="AH1248" s="280"/>
      <c r="AI1248" s="280"/>
      <c r="AJ1248" s="280"/>
      <c r="AK1248" s="34"/>
      <c r="AL1248" s="34"/>
      <c r="AM1248" s="34"/>
      <c r="AN1248" s="34"/>
      <c r="AO1248" s="34"/>
      <c r="AP1248" s="34"/>
      <c r="AQ1248" s="34"/>
      <c r="AR1248" s="280"/>
      <c r="AS1248" s="280"/>
      <c r="AT1248" s="280"/>
      <c r="AU1248" s="280"/>
      <c r="AV1248" s="280"/>
      <c r="AW1248" s="280"/>
      <c r="AX1248" s="280"/>
      <c r="AY1248" s="280"/>
      <c r="AZ1248" s="280"/>
      <c r="BA1248" s="35"/>
    </row>
    <row r="1249" spans="1:55" s="36" customFormat="1" x14ac:dyDescent="0.25">
      <c r="A1249" s="33"/>
      <c r="B1249" s="280"/>
      <c r="C1249" s="280"/>
      <c r="D1249" s="280"/>
      <c r="E1249" s="280"/>
      <c r="F1249" s="280"/>
      <c r="G1249" s="280"/>
      <c r="H1249" s="33"/>
      <c r="I1249" s="280"/>
      <c r="J1249" s="33"/>
      <c r="K1249" s="33"/>
      <c r="L1249" s="280"/>
      <c r="M1249" s="33"/>
      <c r="N1249" s="33"/>
      <c r="O1249" s="280"/>
      <c r="P1249" s="2"/>
      <c r="Q1249" s="280"/>
      <c r="R1249" s="280"/>
      <c r="S1249" s="280"/>
      <c r="T1249" s="282"/>
      <c r="U1249" s="280"/>
      <c r="V1249" s="280"/>
      <c r="W1249" s="34"/>
      <c r="X1249" s="34"/>
      <c r="Y1249" s="34"/>
      <c r="Z1249" s="34"/>
      <c r="AA1249" s="34"/>
      <c r="AB1249" s="34"/>
      <c r="AC1249" s="34"/>
      <c r="AD1249" s="283"/>
      <c r="AE1249" s="33"/>
      <c r="AF1249" s="280"/>
      <c r="AG1249" s="33"/>
      <c r="AH1249" s="33"/>
      <c r="AI1249" s="280"/>
      <c r="AJ1249" s="280"/>
      <c r="AK1249" s="34"/>
      <c r="AL1249" s="34"/>
      <c r="AM1249" s="34"/>
      <c r="AN1249" s="34"/>
      <c r="AO1249" s="34"/>
      <c r="AP1249" s="34"/>
      <c r="AQ1249" s="34"/>
      <c r="AR1249" s="280"/>
      <c r="AS1249" s="280"/>
      <c r="AT1249" s="280"/>
      <c r="AU1249" s="280"/>
      <c r="AV1249" s="280"/>
      <c r="AW1249" s="280"/>
      <c r="AX1249" s="280"/>
      <c r="AY1249" s="280"/>
      <c r="AZ1249" s="280"/>
      <c r="BA1249" s="35"/>
    </row>
    <row r="1250" spans="1:55" s="36" customFormat="1" x14ac:dyDescent="0.25">
      <c r="A1250" s="33"/>
      <c r="B1250" s="280"/>
      <c r="C1250" s="280"/>
      <c r="D1250" s="280"/>
      <c r="E1250" s="280"/>
      <c r="F1250" s="280"/>
      <c r="G1250" s="280"/>
      <c r="H1250" s="33"/>
      <c r="I1250" s="280"/>
      <c r="J1250" s="33"/>
      <c r="K1250" s="281"/>
      <c r="L1250" s="280"/>
      <c r="M1250" s="33"/>
      <c r="N1250" s="33"/>
      <c r="O1250" s="280"/>
      <c r="P1250" s="2"/>
      <c r="Q1250" s="280"/>
      <c r="R1250" s="280"/>
      <c r="S1250" s="280"/>
      <c r="T1250" s="282"/>
      <c r="U1250" s="280"/>
      <c r="V1250" s="280"/>
      <c r="W1250" s="34"/>
      <c r="X1250" s="34"/>
      <c r="Y1250" s="34"/>
      <c r="Z1250" s="34"/>
      <c r="AA1250" s="34"/>
      <c r="AB1250" s="34"/>
      <c r="AC1250" s="34"/>
      <c r="AD1250" s="283"/>
      <c r="AE1250" s="33"/>
      <c r="AF1250" s="280"/>
      <c r="AG1250" s="33"/>
      <c r="AH1250" s="33"/>
      <c r="AI1250" s="33"/>
      <c r="AJ1250" s="33"/>
      <c r="AK1250" s="34"/>
      <c r="AL1250" s="34"/>
      <c r="AM1250" s="34"/>
      <c r="AN1250" s="34"/>
      <c r="AO1250" s="34"/>
      <c r="AP1250" s="34"/>
      <c r="AQ1250" s="34"/>
      <c r="AR1250" s="280"/>
      <c r="AS1250" s="280"/>
      <c r="AT1250" s="280"/>
      <c r="AU1250" s="280"/>
      <c r="AV1250" s="280"/>
      <c r="AW1250" s="280"/>
      <c r="AX1250" s="280"/>
      <c r="AY1250" s="280"/>
      <c r="AZ1250" s="280"/>
      <c r="BA1250" s="35"/>
    </row>
    <row r="1251" spans="1:55" s="36" customFormat="1" x14ac:dyDescent="0.25">
      <c r="A1251" s="33"/>
      <c r="B1251" s="280"/>
      <c r="C1251" s="280"/>
      <c r="D1251" s="280"/>
      <c r="E1251" s="280"/>
      <c r="F1251" s="280"/>
      <c r="G1251" s="280"/>
      <c r="H1251" s="33"/>
      <c r="I1251" s="280"/>
      <c r="J1251" s="33"/>
      <c r="K1251" s="33"/>
      <c r="L1251" s="280"/>
      <c r="M1251" s="33"/>
      <c r="N1251" s="33"/>
      <c r="O1251" s="280"/>
      <c r="P1251" s="2"/>
      <c r="Q1251" s="280"/>
      <c r="R1251" s="280"/>
      <c r="S1251" s="280"/>
      <c r="T1251" s="282"/>
      <c r="U1251" s="280"/>
      <c r="V1251" s="280"/>
      <c r="W1251" s="34"/>
      <c r="X1251" s="34"/>
      <c r="Y1251" s="34"/>
      <c r="Z1251" s="34"/>
      <c r="AA1251" s="34"/>
      <c r="AB1251" s="34"/>
      <c r="AC1251" s="34"/>
      <c r="AD1251" s="283"/>
      <c r="AE1251" s="33"/>
      <c r="AF1251" s="280"/>
      <c r="AG1251" s="33"/>
      <c r="AH1251" s="33"/>
      <c r="AI1251" s="33"/>
      <c r="AJ1251" s="33"/>
      <c r="AK1251" s="34"/>
      <c r="AL1251" s="34"/>
      <c r="AM1251" s="34"/>
      <c r="AN1251" s="34"/>
      <c r="AO1251" s="34"/>
      <c r="AP1251" s="34"/>
      <c r="AQ1251" s="34"/>
      <c r="AR1251" s="280"/>
      <c r="AS1251" s="280"/>
      <c r="AT1251" s="280"/>
      <c r="AU1251" s="280"/>
      <c r="AV1251" s="280"/>
      <c r="AW1251" s="280"/>
      <c r="AX1251" s="280"/>
      <c r="AY1251" s="280"/>
      <c r="AZ1251" s="280"/>
      <c r="BA1251" s="35"/>
    </row>
    <row r="1252" spans="1:55" s="73" customFormat="1" ht="354" customHeight="1" x14ac:dyDescent="0.25">
      <c r="A1252" s="33"/>
      <c r="B1252" s="280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2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287"/>
      <c r="AS1252" s="18"/>
      <c r="AT1252" s="18"/>
      <c r="AU1252" s="18"/>
      <c r="AV1252" s="18"/>
      <c r="AW1252" s="18"/>
      <c r="AX1252" s="18"/>
      <c r="AY1252" s="18"/>
      <c r="AZ1252" s="18"/>
    </row>
    <row r="1253" spans="1:55" s="73" customFormat="1" ht="119.25" customHeight="1" x14ac:dyDescent="0.25">
      <c r="A1253" s="33"/>
      <c r="B1253" s="280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2"/>
      <c r="Q1253" s="28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</row>
    <row r="1254" spans="1:55" s="73" customFormat="1" ht="143.25" customHeight="1" x14ac:dyDescent="0.25">
      <c r="A1254" s="33"/>
      <c r="B1254" s="280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287"/>
      <c r="X1254" s="18"/>
      <c r="Y1254" s="18"/>
      <c r="Z1254" s="18"/>
      <c r="AA1254" s="18"/>
      <c r="AB1254" s="18"/>
      <c r="AC1254" s="18"/>
      <c r="AD1254" s="287"/>
      <c r="AE1254" s="18"/>
      <c r="AF1254" s="18"/>
      <c r="AG1254" s="18"/>
      <c r="AH1254" s="18"/>
      <c r="AI1254" s="18"/>
      <c r="AJ1254" s="18"/>
      <c r="AK1254" s="287"/>
      <c r="AL1254" s="18"/>
      <c r="AM1254" s="18"/>
      <c r="AN1254" s="18"/>
      <c r="AO1254" s="18"/>
      <c r="AP1254" s="18"/>
      <c r="AQ1254" s="18"/>
      <c r="AR1254" s="287"/>
      <c r="AS1254" s="18"/>
      <c r="AT1254" s="18"/>
      <c r="AU1254" s="18"/>
      <c r="AV1254" s="18"/>
      <c r="AW1254" s="18"/>
      <c r="AX1254" s="18"/>
      <c r="AY1254" s="18"/>
      <c r="AZ1254" s="18"/>
    </row>
    <row r="1255" spans="1:55" s="36" customFormat="1" ht="272.25" customHeight="1" x14ac:dyDescent="0.25">
      <c r="A1255" s="33"/>
      <c r="B1255" s="280"/>
      <c r="C1255" s="18"/>
      <c r="D1255" s="18"/>
      <c r="E1255" s="18"/>
      <c r="F1255" s="18"/>
      <c r="G1255" s="18"/>
      <c r="H1255" s="18"/>
      <c r="I1255" s="18"/>
      <c r="J1255" s="18"/>
      <c r="K1255" s="288"/>
      <c r="L1255" s="18"/>
      <c r="M1255" s="18"/>
      <c r="N1255" s="18"/>
      <c r="O1255" s="288"/>
      <c r="P1255" s="2"/>
      <c r="Q1255" s="288"/>
      <c r="R1255" s="18"/>
      <c r="S1255" s="18"/>
      <c r="T1255" s="289"/>
      <c r="U1255" s="89"/>
      <c r="V1255" s="89"/>
      <c r="W1255" s="18"/>
      <c r="X1255" s="18"/>
      <c r="Y1255" s="18"/>
      <c r="Z1255" s="18"/>
      <c r="AA1255" s="18"/>
      <c r="AB1255" s="18"/>
      <c r="AC1255" s="18"/>
      <c r="AD1255" s="85"/>
      <c r="AE1255" s="85"/>
      <c r="AF1255" s="85"/>
      <c r="AG1255" s="85"/>
      <c r="AH1255" s="85"/>
      <c r="AI1255" s="85"/>
      <c r="AJ1255" s="85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21"/>
      <c r="BB1255" s="21"/>
      <c r="BC1255" s="21"/>
    </row>
    <row r="1256" spans="1:55" s="36" customFormat="1" x14ac:dyDescent="0.25">
      <c r="A1256" s="33"/>
      <c r="B1256" s="280"/>
      <c r="C1256" s="18"/>
      <c r="D1256" s="18"/>
      <c r="E1256" s="18"/>
      <c r="F1256" s="18"/>
      <c r="G1256" s="18"/>
      <c r="H1256" s="18"/>
      <c r="I1256" s="18"/>
      <c r="J1256" s="18"/>
      <c r="K1256" s="288"/>
      <c r="L1256" s="18"/>
      <c r="M1256" s="18"/>
      <c r="N1256" s="18"/>
      <c r="O1256" s="288"/>
      <c r="P1256" s="2"/>
      <c r="Q1256" s="288"/>
      <c r="R1256" s="18"/>
      <c r="S1256" s="18"/>
      <c r="T1256" s="289"/>
      <c r="U1256" s="89"/>
      <c r="V1256" s="89"/>
      <c r="W1256" s="18"/>
      <c r="X1256" s="18"/>
      <c r="Y1256" s="18"/>
      <c r="Z1256" s="18"/>
      <c r="AA1256" s="18"/>
      <c r="AB1256" s="18"/>
      <c r="AC1256" s="18"/>
      <c r="AD1256" s="91"/>
      <c r="AE1256" s="91"/>
      <c r="AF1256" s="91"/>
      <c r="AG1256" s="91"/>
      <c r="AH1256" s="91"/>
      <c r="AI1256" s="91"/>
      <c r="AJ1256" s="91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21"/>
      <c r="BB1256" s="21"/>
      <c r="BC1256" s="21"/>
    </row>
    <row r="1257" spans="1:55" s="36" customFormat="1" x14ac:dyDescent="0.25">
      <c r="A1257" s="33"/>
      <c r="B1257" s="280"/>
      <c r="C1257" s="18"/>
      <c r="D1257" s="18"/>
      <c r="E1257" s="18"/>
      <c r="F1257" s="18"/>
      <c r="G1257" s="18"/>
      <c r="H1257" s="18"/>
      <c r="I1257" s="18"/>
      <c r="J1257" s="18"/>
      <c r="K1257" s="288"/>
      <c r="L1257" s="18"/>
      <c r="M1257" s="18"/>
      <c r="N1257" s="18"/>
      <c r="O1257" s="288"/>
      <c r="P1257" s="2"/>
      <c r="Q1257" s="288"/>
      <c r="R1257" s="18"/>
      <c r="S1257" s="18"/>
      <c r="T1257" s="289"/>
      <c r="U1257" s="89"/>
      <c r="V1257" s="89"/>
      <c r="W1257" s="18"/>
      <c r="X1257" s="18"/>
      <c r="Y1257" s="18"/>
      <c r="Z1257" s="18"/>
      <c r="AA1257" s="18"/>
      <c r="AB1257" s="18"/>
      <c r="AC1257" s="18"/>
      <c r="AD1257" s="91"/>
      <c r="AE1257" s="91"/>
      <c r="AF1257" s="91"/>
      <c r="AG1257" s="91"/>
      <c r="AH1257" s="91"/>
      <c r="AI1257" s="91"/>
      <c r="AJ1257" s="91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21"/>
      <c r="BB1257" s="21"/>
      <c r="BC1257" s="21"/>
    </row>
    <row r="1258" spans="1:55" s="36" customFormat="1" ht="282.75" customHeight="1" x14ac:dyDescent="0.25">
      <c r="A1258" s="33"/>
      <c r="B1258" s="280"/>
      <c r="C1258" s="18"/>
      <c r="D1258" s="18"/>
      <c r="E1258" s="18"/>
      <c r="F1258" s="18"/>
      <c r="G1258" s="18"/>
      <c r="H1258" s="18"/>
      <c r="I1258" s="18"/>
      <c r="J1258" s="18"/>
      <c r="K1258" s="288"/>
      <c r="L1258" s="18"/>
      <c r="M1258" s="18"/>
      <c r="N1258" s="18"/>
      <c r="O1258" s="288"/>
      <c r="P1258" s="2"/>
      <c r="Q1258" s="288"/>
      <c r="R1258" s="18"/>
      <c r="S1258" s="18"/>
      <c r="T1258" s="289"/>
      <c r="U1258" s="89"/>
      <c r="V1258" s="89"/>
      <c r="W1258" s="18"/>
      <c r="X1258" s="18"/>
      <c r="Y1258" s="18"/>
      <c r="Z1258" s="18"/>
      <c r="AA1258" s="18"/>
      <c r="AB1258" s="18"/>
      <c r="AC1258" s="18"/>
      <c r="AD1258" s="91"/>
      <c r="AE1258" s="91"/>
      <c r="AF1258" s="91"/>
      <c r="AG1258" s="91"/>
      <c r="AH1258" s="91"/>
      <c r="AI1258" s="91"/>
      <c r="AJ1258" s="91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21"/>
      <c r="BB1258" s="21"/>
      <c r="BC1258" s="21"/>
    </row>
    <row r="1259" spans="1:55" s="36" customFormat="1" ht="276.75" customHeight="1" x14ac:dyDescent="0.25">
      <c r="A1259" s="33"/>
      <c r="B1259" s="280"/>
      <c r="C1259" s="18"/>
      <c r="D1259" s="18"/>
      <c r="E1259" s="18"/>
      <c r="F1259" s="18"/>
      <c r="G1259" s="18"/>
      <c r="H1259" s="18"/>
      <c r="I1259" s="18"/>
      <c r="J1259" s="18"/>
      <c r="K1259" s="288"/>
      <c r="L1259" s="18"/>
      <c r="M1259" s="18"/>
      <c r="N1259" s="18"/>
      <c r="O1259" s="288"/>
      <c r="P1259" s="2"/>
      <c r="Q1259" s="288"/>
      <c r="R1259" s="18"/>
      <c r="S1259" s="18"/>
      <c r="T1259" s="289"/>
      <c r="U1259" s="89"/>
      <c r="V1259" s="89"/>
      <c r="W1259" s="18"/>
      <c r="X1259" s="18"/>
      <c r="Y1259" s="18"/>
      <c r="Z1259" s="18"/>
      <c r="AA1259" s="18"/>
      <c r="AB1259" s="18"/>
      <c r="AC1259" s="18"/>
      <c r="AD1259" s="91"/>
      <c r="AE1259" s="85"/>
      <c r="AF1259" s="85"/>
      <c r="AG1259" s="85"/>
      <c r="AH1259" s="85"/>
      <c r="AI1259" s="85"/>
      <c r="AJ1259" s="85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21"/>
      <c r="BB1259" s="21"/>
      <c r="BC1259" s="21"/>
    </row>
    <row r="1260" spans="1:55" s="36" customFormat="1" ht="274.5" customHeight="1" x14ac:dyDescent="0.25">
      <c r="A1260" s="33"/>
      <c r="B1260" s="280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2"/>
      <c r="Q1260" s="290"/>
      <c r="R1260" s="290"/>
      <c r="S1260" s="18"/>
      <c r="T1260" s="289"/>
      <c r="U1260" s="89"/>
      <c r="V1260" s="89"/>
      <c r="W1260" s="290"/>
      <c r="X1260" s="18"/>
      <c r="Y1260" s="18"/>
      <c r="Z1260" s="18"/>
      <c r="AA1260" s="18"/>
      <c r="AB1260" s="18"/>
      <c r="AC1260" s="18"/>
      <c r="AD1260" s="91"/>
      <c r="AE1260" s="85"/>
      <c r="AF1260" s="85"/>
      <c r="AG1260" s="85"/>
      <c r="AH1260" s="85"/>
      <c r="AI1260" s="85"/>
      <c r="AJ1260" s="85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21"/>
      <c r="BB1260" s="21"/>
      <c r="BC1260" s="21"/>
    </row>
    <row r="1261" spans="1:55" s="36" customFormat="1" ht="282" customHeight="1" x14ac:dyDescent="0.25">
      <c r="A1261" s="33"/>
      <c r="B1261" s="280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2"/>
      <c r="Q1261" s="288"/>
      <c r="R1261" s="18"/>
      <c r="S1261" s="18"/>
      <c r="T1261" s="289"/>
      <c r="U1261" s="89"/>
      <c r="V1261" s="89"/>
      <c r="W1261" s="18"/>
      <c r="X1261" s="18"/>
      <c r="Y1261" s="18"/>
      <c r="Z1261" s="290"/>
      <c r="AA1261" s="290"/>
      <c r="AB1261" s="290"/>
      <c r="AC1261" s="290"/>
      <c r="AD1261" s="290"/>
      <c r="AE1261" s="290"/>
      <c r="AF1261" s="290"/>
      <c r="AG1261" s="85"/>
      <c r="AH1261" s="85"/>
      <c r="AI1261" s="85"/>
      <c r="AJ1261" s="85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21"/>
      <c r="BB1261" s="21"/>
      <c r="BC1261" s="21"/>
    </row>
    <row r="1262" spans="1:55" s="36" customFormat="1" ht="282" customHeight="1" x14ac:dyDescent="0.25">
      <c r="A1262" s="33"/>
      <c r="B1262" s="280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2"/>
      <c r="Q1262" s="2"/>
      <c r="R1262" s="18"/>
      <c r="S1262" s="18"/>
      <c r="T1262" s="289"/>
      <c r="U1262" s="89"/>
      <c r="V1262" s="89"/>
      <c r="W1262" s="18"/>
      <c r="X1262" s="18"/>
      <c r="Y1262" s="18"/>
      <c r="Z1262" s="18"/>
      <c r="AA1262" s="18"/>
      <c r="AB1262" s="18"/>
      <c r="AC1262" s="18"/>
      <c r="AD1262" s="85"/>
      <c r="AE1262" s="85"/>
      <c r="AF1262" s="85"/>
      <c r="AG1262" s="85"/>
      <c r="AH1262" s="85"/>
      <c r="AI1262" s="85"/>
      <c r="AJ1262" s="85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21"/>
      <c r="BB1262" s="21"/>
      <c r="BC1262" s="21"/>
    </row>
    <row r="1263" spans="1:55" s="36" customFormat="1" x14ac:dyDescent="0.25">
      <c r="A1263" s="33"/>
      <c r="B1263" s="280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2"/>
      <c r="Q1263" s="288"/>
      <c r="R1263" s="18"/>
      <c r="S1263" s="18"/>
      <c r="T1263" s="289"/>
      <c r="U1263" s="89"/>
      <c r="V1263" s="89"/>
      <c r="W1263" s="18"/>
      <c r="X1263" s="18"/>
      <c r="Y1263" s="18"/>
      <c r="Z1263" s="18"/>
      <c r="AA1263" s="18"/>
      <c r="AB1263" s="18"/>
      <c r="AC1263" s="18"/>
      <c r="AD1263" s="85"/>
      <c r="AE1263" s="85"/>
      <c r="AF1263" s="85"/>
      <c r="AG1263" s="85"/>
      <c r="AH1263" s="85"/>
      <c r="AI1263" s="85"/>
      <c r="AJ1263" s="85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21"/>
      <c r="BB1263" s="21"/>
      <c r="BC1263" s="21"/>
    </row>
    <row r="1264" spans="1:55" s="36" customFormat="1" ht="285.75" customHeight="1" x14ac:dyDescent="0.25">
      <c r="A1264" s="33"/>
      <c r="B1264" s="280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2"/>
      <c r="Q1264" s="2"/>
      <c r="R1264" s="18"/>
      <c r="S1264" s="18"/>
      <c r="T1264" s="289"/>
      <c r="U1264" s="89"/>
      <c r="V1264" s="89"/>
      <c r="W1264" s="18"/>
      <c r="X1264" s="18"/>
      <c r="Y1264" s="18"/>
      <c r="Z1264" s="18"/>
      <c r="AA1264" s="18"/>
      <c r="AB1264" s="18"/>
      <c r="AC1264" s="18"/>
      <c r="AD1264" s="91"/>
      <c r="AE1264" s="91"/>
      <c r="AF1264" s="91"/>
      <c r="AG1264" s="91"/>
      <c r="AH1264" s="91"/>
      <c r="AI1264" s="91"/>
      <c r="AJ1264" s="91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21"/>
      <c r="BB1264" s="21"/>
      <c r="BC1264" s="21"/>
    </row>
    <row r="1265" spans="1:55" s="36" customFormat="1" ht="273.75" customHeight="1" x14ac:dyDescent="0.25">
      <c r="A1265" s="33"/>
      <c r="B1265" s="280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2"/>
      <c r="Q1265" s="2"/>
      <c r="R1265" s="18"/>
      <c r="S1265" s="18"/>
      <c r="T1265" s="289"/>
      <c r="U1265" s="89"/>
      <c r="V1265" s="89"/>
      <c r="W1265" s="18"/>
      <c r="X1265" s="18"/>
      <c r="Y1265" s="18"/>
      <c r="Z1265" s="18"/>
      <c r="AA1265" s="18"/>
      <c r="AB1265" s="18"/>
      <c r="AC1265" s="18"/>
      <c r="AD1265" s="91"/>
      <c r="AE1265" s="91"/>
      <c r="AF1265" s="91"/>
      <c r="AG1265" s="91"/>
      <c r="AH1265" s="91"/>
      <c r="AI1265" s="91"/>
      <c r="AJ1265" s="91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21"/>
      <c r="BB1265" s="21"/>
      <c r="BC1265" s="21"/>
    </row>
    <row r="1266" spans="1:55" s="36" customFormat="1" x14ac:dyDescent="0.25">
      <c r="A1266" s="33"/>
      <c r="B1266" s="280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2"/>
      <c r="Q1266" s="288"/>
      <c r="R1266" s="18"/>
      <c r="S1266" s="18"/>
      <c r="T1266" s="289"/>
      <c r="U1266" s="89"/>
      <c r="V1266" s="89"/>
      <c r="W1266" s="18"/>
      <c r="X1266" s="18"/>
      <c r="Y1266" s="18"/>
      <c r="Z1266" s="18"/>
      <c r="AA1266" s="18"/>
      <c r="AB1266" s="18"/>
      <c r="AC1266" s="18"/>
      <c r="AD1266" s="91"/>
      <c r="AE1266" s="91"/>
      <c r="AF1266" s="91"/>
      <c r="AG1266" s="91"/>
      <c r="AH1266" s="91"/>
      <c r="AI1266" s="91"/>
      <c r="AJ1266" s="91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21"/>
      <c r="BB1266" s="21"/>
      <c r="BC1266" s="21"/>
    </row>
    <row r="1267" spans="1:55" s="36" customFormat="1" ht="272.25" customHeight="1" x14ac:dyDescent="0.25">
      <c r="A1267" s="33"/>
      <c r="B1267" s="280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2"/>
      <c r="Q1267" s="2"/>
      <c r="R1267" s="18"/>
      <c r="S1267" s="18"/>
      <c r="T1267" s="289"/>
      <c r="U1267" s="89"/>
      <c r="V1267" s="89"/>
      <c r="W1267" s="18"/>
      <c r="X1267" s="18"/>
      <c r="Y1267" s="18"/>
      <c r="Z1267" s="18"/>
      <c r="AA1267" s="18"/>
      <c r="AB1267" s="18"/>
      <c r="AC1267" s="18"/>
      <c r="AD1267" s="91"/>
      <c r="AE1267" s="85"/>
      <c r="AF1267" s="85"/>
      <c r="AG1267" s="85"/>
      <c r="AH1267" s="85"/>
      <c r="AI1267" s="85"/>
      <c r="AJ1267" s="85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21"/>
      <c r="BB1267" s="21"/>
      <c r="BC1267" s="21"/>
    </row>
    <row r="1268" spans="1:55" s="36" customFormat="1" ht="270" customHeight="1" x14ac:dyDescent="0.25">
      <c r="A1268" s="33"/>
      <c r="B1268" s="280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2"/>
      <c r="Q1268" s="288"/>
      <c r="R1268" s="18"/>
      <c r="S1268" s="18"/>
      <c r="T1268" s="289"/>
      <c r="U1268" s="89"/>
      <c r="V1268" s="89"/>
      <c r="W1268" s="18"/>
      <c r="X1268" s="18"/>
      <c r="Y1268" s="18"/>
      <c r="Z1268" s="18"/>
      <c r="AA1268" s="18"/>
      <c r="AB1268" s="18"/>
      <c r="AC1268" s="18"/>
      <c r="AD1268" s="91"/>
      <c r="AE1268" s="85"/>
      <c r="AF1268" s="85"/>
      <c r="AG1268" s="85"/>
      <c r="AH1268" s="85"/>
      <c r="AI1268" s="85"/>
      <c r="AJ1268" s="85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21"/>
      <c r="BB1268" s="21"/>
      <c r="BC1268" s="21"/>
    </row>
    <row r="1269" spans="1:55" s="36" customFormat="1" ht="281.25" customHeight="1" x14ac:dyDescent="0.25">
      <c r="A1269" s="33"/>
      <c r="B1269" s="280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2"/>
      <c r="Q1269" s="288"/>
      <c r="R1269" s="18"/>
      <c r="S1269" s="18"/>
      <c r="T1269" s="289"/>
      <c r="U1269" s="89"/>
      <c r="V1269" s="89"/>
      <c r="W1269" s="18"/>
      <c r="X1269" s="18"/>
      <c r="Y1269" s="18"/>
      <c r="Z1269" s="18"/>
      <c r="AA1269" s="18"/>
      <c r="AB1269" s="18"/>
      <c r="AC1269" s="18"/>
      <c r="AD1269" s="91"/>
      <c r="AE1269" s="85"/>
      <c r="AF1269" s="85"/>
      <c r="AG1269" s="85"/>
      <c r="AH1269" s="85"/>
      <c r="AI1269" s="85"/>
      <c r="AJ1269" s="85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21"/>
      <c r="BB1269" s="21"/>
      <c r="BC1269" s="21"/>
    </row>
    <row r="1270" spans="1:55" s="36" customFormat="1" ht="275.25" customHeight="1" x14ac:dyDescent="0.25">
      <c r="A1270" s="33"/>
      <c r="B1270" s="280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2"/>
      <c r="Q1270" s="288"/>
      <c r="R1270" s="18"/>
      <c r="S1270" s="18"/>
      <c r="T1270" s="289"/>
      <c r="U1270" s="89"/>
      <c r="V1270" s="89"/>
      <c r="W1270" s="18"/>
      <c r="X1270" s="18"/>
      <c r="Y1270" s="18"/>
      <c r="Z1270" s="18"/>
      <c r="AA1270" s="18"/>
      <c r="AB1270" s="18"/>
      <c r="AC1270" s="18"/>
      <c r="AD1270" s="85"/>
      <c r="AE1270" s="85"/>
      <c r="AF1270" s="85"/>
      <c r="AG1270" s="85"/>
      <c r="AH1270" s="85"/>
      <c r="AI1270" s="85"/>
      <c r="AJ1270" s="85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21"/>
      <c r="BB1270" s="21"/>
      <c r="BC1270" s="21"/>
    </row>
    <row r="1271" spans="1:55" s="36" customFormat="1" ht="279" customHeight="1" x14ac:dyDescent="0.25">
      <c r="A1271" s="33"/>
      <c r="B1271" s="280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2"/>
      <c r="Q1271" s="288"/>
      <c r="R1271" s="18"/>
      <c r="S1271" s="18"/>
      <c r="T1271" s="289"/>
      <c r="U1271" s="89"/>
      <c r="V1271" s="89"/>
      <c r="W1271" s="18"/>
      <c r="X1271" s="18"/>
      <c r="Y1271" s="18"/>
      <c r="Z1271" s="18"/>
      <c r="AA1271" s="18"/>
      <c r="AB1271" s="18"/>
      <c r="AC1271" s="18"/>
      <c r="AD1271" s="85"/>
      <c r="AE1271" s="85"/>
      <c r="AF1271" s="85"/>
      <c r="AG1271" s="85"/>
      <c r="AH1271" s="85"/>
      <c r="AI1271" s="85"/>
      <c r="AJ1271" s="85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21"/>
      <c r="BB1271" s="21"/>
      <c r="BC1271" s="21"/>
    </row>
    <row r="1272" spans="1:55" s="36" customFormat="1" ht="279" customHeight="1" x14ac:dyDescent="0.25">
      <c r="A1272" s="33"/>
      <c r="B1272" s="280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2"/>
      <c r="Q1272" s="288"/>
      <c r="R1272" s="18"/>
      <c r="S1272" s="18"/>
      <c r="T1272" s="289"/>
      <c r="U1272" s="89"/>
      <c r="V1272" s="89"/>
      <c r="W1272" s="18"/>
      <c r="X1272" s="18"/>
      <c r="Y1272" s="18"/>
      <c r="Z1272" s="18"/>
      <c r="AA1272" s="18"/>
      <c r="AB1272" s="18"/>
      <c r="AC1272" s="18"/>
      <c r="AD1272" s="91"/>
      <c r="AE1272" s="91"/>
      <c r="AF1272" s="91"/>
      <c r="AG1272" s="91"/>
      <c r="AH1272" s="91"/>
      <c r="AI1272" s="91"/>
      <c r="AJ1272" s="91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21"/>
      <c r="BB1272" s="21"/>
      <c r="BC1272" s="21"/>
    </row>
    <row r="1273" spans="1:55" s="36" customFormat="1" ht="273" customHeight="1" x14ac:dyDescent="0.25">
      <c r="A1273" s="33"/>
      <c r="B1273" s="280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2"/>
      <c r="Q1273" s="288"/>
      <c r="R1273" s="18"/>
      <c r="S1273" s="18"/>
      <c r="T1273" s="289"/>
      <c r="U1273" s="89"/>
      <c r="V1273" s="89"/>
      <c r="W1273" s="18"/>
      <c r="X1273" s="18"/>
      <c r="Y1273" s="18"/>
      <c r="Z1273" s="18"/>
      <c r="AA1273" s="18"/>
      <c r="AB1273" s="18"/>
      <c r="AC1273" s="18"/>
      <c r="AD1273" s="91"/>
      <c r="AE1273" s="91"/>
      <c r="AF1273" s="91"/>
      <c r="AG1273" s="91"/>
      <c r="AH1273" s="91"/>
      <c r="AI1273" s="91"/>
      <c r="AJ1273" s="91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21"/>
      <c r="BB1273" s="21"/>
      <c r="BC1273" s="21"/>
    </row>
    <row r="1274" spans="1:55" s="36" customFormat="1" ht="282" customHeight="1" x14ac:dyDescent="0.25">
      <c r="A1274" s="33"/>
      <c r="B1274" s="280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2"/>
      <c r="Q1274" s="288"/>
      <c r="R1274" s="18"/>
      <c r="S1274" s="18"/>
      <c r="T1274" s="289"/>
      <c r="U1274" s="89"/>
      <c r="V1274" s="89"/>
      <c r="W1274" s="18"/>
      <c r="X1274" s="18"/>
      <c r="Y1274" s="18"/>
      <c r="Z1274" s="18"/>
      <c r="AA1274" s="18"/>
      <c r="AB1274" s="18"/>
      <c r="AC1274" s="18"/>
      <c r="AD1274" s="91"/>
      <c r="AE1274" s="91"/>
      <c r="AF1274" s="91"/>
      <c r="AG1274" s="91"/>
      <c r="AH1274" s="91"/>
      <c r="AI1274" s="91"/>
      <c r="AJ1274" s="91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21"/>
      <c r="BB1274" s="21"/>
      <c r="BC1274" s="21"/>
    </row>
    <row r="1275" spans="1:55" s="36" customFormat="1" ht="272.25" customHeight="1" x14ac:dyDescent="0.25">
      <c r="A1275" s="33"/>
      <c r="B1275" s="280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2"/>
      <c r="Q1275" s="288"/>
      <c r="R1275" s="18"/>
      <c r="S1275" s="18"/>
      <c r="T1275" s="289"/>
      <c r="U1275" s="89"/>
      <c r="V1275" s="89"/>
      <c r="W1275" s="18"/>
      <c r="X1275" s="18"/>
      <c r="Y1275" s="18"/>
      <c r="Z1275" s="18"/>
      <c r="AA1275" s="18"/>
      <c r="AB1275" s="18"/>
      <c r="AC1275" s="18"/>
      <c r="AD1275" s="91"/>
      <c r="AE1275" s="85"/>
      <c r="AF1275" s="85"/>
      <c r="AG1275" s="85"/>
      <c r="AH1275" s="85"/>
      <c r="AI1275" s="85"/>
      <c r="AJ1275" s="85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21"/>
      <c r="BB1275" s="21"/>
      <c r="BC1275" s="21"/>
    </row>
    <row r="1276" spans="1:55" s="36" customFormat="1" ht="270.75" customHeight="1" x14ac:dyDescent="0.25">
      <c r="A1276" s="33"/>
      <c r="B1276" s="280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2"/>
      <c r="Q1276" s="2"/>
      <c r="R1276" s="18"/>
      <c r="S1276" s="18"/>
      <c r="T1276" s="289"/>
      <c r="U1276" s="89"/>
      <c r="V1276" s="89"/>
      <c r="W1276" s="18"/>
      <c r="X1276" s="18"/>
      <c r="Y1276" s="18"/>
      <c r="Z1276" s="18"/>
      <c r="AA1276" s="18"/>
      <c r="AB1276" s="18"/>
      <c r="AC1276" s="18"/>
      <c r="AD1276" s="91"/>
      <c r="AE1276" s="85"/>
      <c r="AF1276" s="85"/>
      <c r="AG1276" s="85"/>
      <c r="AH1276" s="85"/>
      <c r="AI1276" s="85"/>
      <c r="AJ1276" s="85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21"/>
      <c r="BB1276" s="21"/>
      <c r="BC1276" s="21"/>
    </row>
    <row r="1277" spans="1:55" s="36" customFormat="1" ht="285.75" customHeight="1" x14ac:dyDescent="0.25">
      <c r="A1277" s="33"/>
      <c r="B1277" s="280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2"/>
      <c r="Q1277" s="288"/>
      <c r="R1277" s="18"/>
      <c r="S1277" s="18"/>
      <c r="T1277" s="289"/>
      <c r="U1277" s="89"/>
      <c r="V1277" s="89"/>
      <c r="W1277" s="18"/>
      <c r="X1277" s="18"/>
      <c r="Y1277" s="18"/>
      <c r="Z1277" s="18"/>
      <c r="AA1277" s="18"/>
      <c r="AB1277" s="18"/>
      <c r="AC1277" s="18"/>
      <c r="AD1277" s="91"/>
      <c r="AE1277" s="85"/>
      <c r="AF1277" s="85"/>
      <c r="AG1277" s="85"/>
      <c r="AH1277" s="85"/>
      <c r="AI1277" s="85"/>
      <c r="AJ1277" s="85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21"/>
      <c r="BB1277" s="21"/>
      <c r="BC1277" s="21"/>
    </row>
    <row r="1278" spans="1:55" s="36" customFormat="1" ht="276" customHeight="1" x14ac:dyDescent="0.25">
      <c r="A1278" s="33"/>
      <c r="B1278" s="280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2"/>
      <c r="Q1278" s="288"/>
      <c r="R1278" s="18"/>
      <c r="S1278" s="18"/>
      <c r="T1278" s="289"/>
      <c r="U1278" s="89"/>
      <c r="V1278" s="89"/>
      <c r="W1278" s="18"/>
      <c r="X1278" s="18"/>
      <c r="Y1278" s="18"/>
      <c r="Z1278" s="18"/>
      <c r="AA1278" s="18"/>
      <c r="AB1278" s="18"/>
      <c r="AC1278" s="18"/>
      <c r="AD1278" s="85"/>
      <c r="AE1278" s="85"/>
      <c r="AF1278" s="85"/>
      <c r="AG1278" s="85"/>
      <c r="AH1278" s="85"/>
      <c r="AI1278" s="85"/>
      <c r="AJ1278" s="85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21"/>
      <c r="BB1278" s="21"/>
      <c r="BC1278" s="21"/>
    </row>
    <row r="1279" spans="1:55" s="36" customFormat="1" x14ac:dyDescent="0.25">
      <c r="A1279" s="33"/>
      <c r="B1279" s="280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2"/>
      <c r="Q1279" s="288"/>
      <c r="R1279" s="18"/>
      <c r="S1279" s="18"/>
      <c r="T1279" s="289"/>
      <c r="U1279" s="89"/>
      <c r="V1279" s="89"/>
      <c r="W1279" s="18"/>
      <c r="X1279" s="18"/>
      <c r="Y1279" s="18"/>
      <c r="Z1279" s="18"/>
      <c r="AA1279" s="18"/>
      <c r="AB1279" s="18"/>
      <c r="AC1279" s="18"/>
      <c r="AD1279" s="85"/>
      <c r="AE1279" s="85"/>
      <c r="AF1279" s="85"/>
      <c r="AG1279" s="85"/>
      <c r="AH1279" s="85"/>
      <c r="AI1279" s="85"/>
      <c r="AJ1279" s="85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21"/>
      <c r="BB1279" s="21"/>
      <c r="BC1279" s="21"/>
    </row>
    <row r="1280" spans="1:55" s="36" customFormat="1" ht="276.75" customHeight="1" x14ac:dyDescent="0.25">
      <c r="A1280" s="33"/>
      <c r="B1280" s="280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2"/>
      <c r="Q1280" s="288"/>
      <c r="R1280" s="18"/>
      <c r="S1280" s="18"/>
      <c r="T1280" s="289"/>
      <c r="U1280" s="89"/>
      <c r="V1280" s="89"/>
      <c r="W1280" s="18"/>
      <c r="X1280" s="18"/>
      <c r="Y1280" s="18"/>
      <c r="Z1280" s="18"/>
      <c r="AA1280" s="18"/>
      <c r="AB1280" s="18"/>
      <c r="AC1280" s="18"/>
      <c r="AD1280" s="91"/>
      <c r="AE1280" s="91"/>
      <c r="AF1280" s="91"/>
      <c r="AG1280" s="91"/>
      <c r="AH1280" s="91"/>
      <c r="AI1280" s="91"/>
      <c r="AJ1280" s="91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21"/>
      <c r="BB1280" s="21"/>
      <c r="BC1280" s="21"/>
    </row>
    <row r="1281" spans="1:52" s="28" customFormat="1" ht="82.5" customHeight="1" x14ac:dyDescent="0.25">
      <c r="A1281" s="33"/>
      <c r="B1281" s="280"/>
      <c r="C1281" s="18"/>
      <c r="D1281" s="18"/>
      <c r="E1281" s="18"/>
      <c r="F1281" s="18"/>
      <c r="G1281" s="18"/>
      <c r="H1281" s="18"/>
      <c r="I1281" s="18"/>
      <c r="J1281" s="18"/>
      <c r="K1281" s="288"/>
      <c r="L1281" s="18"/>
      <c r="M1281" s="18"/>
      <c r="N1281" s="18"/>
      <c r="O1281" s="18"/>
      <c r="P1281" s="2"/>
      <c r="Q1281" s="288"/>
      <c r="R1281" s="18"/>
      <c r="S1281" s="18"/>
      <c r="T1281" s="18"/>
      <c r="U1281" s="291"/>
      <c r="V1281" s="291"/>
      <c r="W1281" s="33"/>
      <c r="X1281" s="33"/>
      <c r="Y1281" s="18"/>
      <c r="Z1281" s="33"/>
      <c r="AA1281" s="33"/>
      <c r="AB1281" s="33"/>
      <c r="AC1281" s="33"/>
      <c r="AD1281" s="33"/>
      <c r="AE1281" s="292"/>
      <c r="AF1281" s="33"/>
      <c r="AG1281" s="33"/>
      <c r="AH1281" s="33"/>
      <c r="AI1281" s="33"/>
      <c r="AJ1281" s="33"/>
      <c r="AK1281" s="33"/>
      <c r="AL1281" s="292"/>
      <c r="AM1281" s="18"/>
      <c r="AN1281" s="33"/>
      <c r="AO1281" s="33"/>
      <c r="AP1281" s="33"/>
      <c r="AQ1281" s="33"/>
      <c r="AR1281" s="33"/>
      <c r="AS1281" s="293"/>
      <c r="AT1281" s="18"/>
      <c r="AU1281" s="33"/>
      <c r="AV1281" s="33"/>
      <c r="AW1281" s="33"/>
      <c r="AX1281" s="33"/>
      <c r="AY1281" s="18"/>
      <c r="AZ1281" s="18"/>
    </row>
    <row r="1282" spans="1:52" s="28" customFormat="1" x14ac:dyDescent="0.25">
      <c r="A1282" s="33"/>
      <c r="B1282" s="280"/>
      <c r="C1282" s="18"/>
      <c r="D1282" s="18"/>
      <c r="E1282" s="18"/>
      <c r="F1282" s="18"/>
      <c r="G1282" s="18"/>
      <c r="H1282" s="18"/>
      <c r="I1282" s="18"/>
      <c r="J1282" s="18"/>
      <c r="K1282" s="288"/>
      <c r="L1282" s="18"/>
      <c r="M1282" s="18"/>
      <c r="N1282" s="18"/>
      <c r="O1282" s="18"/>
      <c r="P1282" s="2"/>
      <c r="Q1282" s="288"/>
      <c r="R1282" s="18"/>
      <c r="S1282" s="18"/>
      <c r="T1282" s="18"/>
      <c r="U1282" s="291"/>
      <c r="V1282" s="291"/>
      <c r="W1282" s="33"/>
      <c r="X1282" s="292"/>
      <c r="Y1282" s="18"/>
      <c r="Z1282" s="33"/>
      <c r="AA1282" s="33"/>
      <c r="AB1282" s="33"/>
      <c r="AC1282" s="33"/>
      <c r="AD1282" s="283"/>
      <c r="AE1282" s="294"/>
      <c r="AF1282" s="283"/>
      <c r="AG1282" s="33"/>
      <c r="AH1282" s="33"/>
      <c r="AI1282" s="33"/>
      <c r="AJ1282" s="33"/>
      <c r="AK1282" s="33"/>
      <c r="AL1282" s="292"/>
      <c r="AM1282" s="18"/>
      <c r="AN1282" s="33"/>
      <c r="AO1282" s="33"/>
      <c r="AP1282" s="33"/>
      <c r="AQ1282" s="33"/>
      <c r="AR1282" s="33"/>
      <c r="AS1282" s="293"/>
      <c r="AT1282" s="18"/>
      <c r="AU1282" s="33"/>
      <c r="AV1282" s="33"/>
      <c r="AW1282" s="33"/>
      <c r="AX1282" s="33"/>
      <c r="AY1282" s="18"/>
      <c r="AZ1282" s="18"/>
    </row>
    <row r="1283" spans="1:52" s="28" customFormat="1" x14ac:dyDescent="0.25">
      <c r="A1283" s="33"/>
      <c r="B1283" s="280"/>
      <c r="C1283" s="18"/>
      <c r="D1283" s="18"/>
      <c r="E1283" s="18"/>
      <c r="F1283" s="18"/>
      <c r="G1283" s="18"/>
      <c r="H1283" s="18"/>
      <c r="I1283" s="18"/>
      <c r="J1283" s="18"/>
      <c r="K1283" s="288"/>
      <c r="L1283" s="18"/>
      <c r="M1283" s="18"/>
      <c r="N1283" s="18"/>
      <c r="O1283" s="18"/>
      <c r="P1283" s="2"/>
      <c r="Q1283" s="288"/>
      <c r="R1283" s="18"/>
      <c r="S1283" s="18"/>
      <c r="T1283" s="18"/>
      <c r="U1283" s="291"/>
      <c r="V1283" s="291"/>
      <c r="W1283" s="33"/>
      <c r="X1283" s="292"/>
      <c r="Y1283" s="18"/>
      <c r="Z1283" s="33"/>
      <c r="AA1283" s="33"/>
      <c r="AB1283" s="33"/>
      <c r="AC1283" s="33"/>
      <c r="AD1283" s="283"/>
      <c r="AE1283" s="294"/>
      <c r="AF1283" s="283"/>
      <c r="AG1283" s="33"/>
      <c r="AH1283" s="33"/>
      <c r="AI1283" s="33"/>
      <c r="AJ1283" s="33"/>
      <c r="AK1283" s="33"/>
      <c r="AL1283" s="292"/>
      <c r="AM1283" s="18"/>
      <c r="AN1283" s="33"/>
      <c r="AO1283" s="33"/>
      <c r="AP1283" s="33"/>
      <c r="AQ1283" s="33"/>
      <c r="AR1283" s="33"/>
      <c r="AS1283" s="293"/>
      <c r="AT1283" s="18"/>
      <c r="AU1283" s="33"/>
      <c r="AV1283" s="33"/>
      <c r="AW1283" s="33"/>
      <c r="AX1283" s="33"/>
      <c r="AY1283" s="18"/>
      <c r="AZ1283" s="18"/>
    </row>
    <row r="1284" spans="1:52" s="28" customFormat="1" x14ac:dyDescent="0.25">
      <c r="A1284" s="33"/>
      <c r="B1284" s="280"/>
      <c r="C1284" s="18"/>
      <c r="D1284" s="18"/>
      <c r="E1284" s="18"/>
      <c r="F1284" s="18"/>
      <c r="G1284" s="18"/>
      <c r="H1284" s="18"/>
      <c r="I1284" s="18"/>
      <c r="J1284" s="18"/>
      <c r="K1284" s="288"/>
      <c r="L1284" s="18"/>
      <c r="M1284" s="18"/>
      <c r="N1284" s="18"/>
      <c r="O1284" s="18"/>
      <c r="P1284" s="18"/>
      <c r="Q1284" s="288"/>
      <c r="R1284" s="18"/>
      <c r="S1284" s="18"/>
      <c r="T1284" s="18"/>
      <c r="U1284" s="291"/>
      <c r="V1284" s="291"/>
      <c r="W1284" s="33"/>
      <c r="X1284" s="292"/>
      <c r="Y1284" s="18"/>
      <c r="Z1284" s="33"/>
      <c r="AA1284" s="33"/>
      <c r="AB1284" s="33"/>
      <c r="AC1284" s="33"/>
      <c r="AD1284" s="17"/>
      <c r="AE1284" s="292"/>
      <c r="AF1284" s="291"/>
      <c r="AG1284" s="33"/>
      <c r="AH1284" s="33"/>
      <c r="AI1284" s="33"/>
      <c r="AJ1284" s="33"/>
      <c r="AK1284" s="33"/>
      <c r="AL1284" s="292"/>
      <c r="AM1284" s="18"/>
      <c r="AN1284" s="33"/>
      <c r="AO1284" s="33"/>
      <c r="AP1284" s="33"/>
      <c r="AQ1284" s="33"/>
      <c r="AR1284" s="17"/>
      <c r="AS1284" s="293"/>
      <c r="AT1284" s="18"/>
      <c r="AU1284" s="33"/>
      <c r="AV1284" s="33"/>
      <c r="AW1284" s="33"/>
      <c r="AX1284" s="33"/>
      <c r="AY1284" s="18"/>
      <c r="AZ1284" s="18"/>
    </row>
    <row r="1285" spans="1:52" s="28" customFormat="1" ht="102.75" customHeight="1" x14ac:dyDescent="0.25">
      <c r="A1285" s="33"/>
      <c r="B1285" s="280"/>
      <c r="C1285" s="18"/>
      <c r="D1285" s="18"/>
      <c r="E1285" s="18"/>
      <c r="F1285" s="18"/>
      <c r="G1285" s="18"/>
      <c r="H1285" s="18"/>
      <c r="I1285" s="18"/>
      <c r="J1285" s="18"/>
      <c r="K1285" s="288"/>
      <c r="L1285" s="18"/>
      <c r="M1285" s="18"/>
      <c r="N1285" s="18"/>
      <c r="O1285" s="18"/>
      <c r="P1285" s="18"/>
      <c r="Q1285" s="18"/>
      <c r="R1285" s="18"/>
      <c r="S1285" s="18"/>
      <c r="T1285" s="18"/>
      <c r="U1285" s="291"/>
      <c r="V1285" s="291"/>
      <c r="W1285" s="33"/>
      <c r="X1285" s="292"/>
      <c r="Y1285" s="18"/>
      <c r="Z1285" s="33"/>
      <c r="AA1285" s="33"/>
      <c r="AB1285" s="33"/>
      <c r="AC1285" s="33"/>
      <c r="AD1285" s="283"/>
      <c r="AE1285" s="294"/>
      <c r="AF1285" s="283"/>
      <c r="AG1285" s="33"/>
      <c r="AH1285" s="33"/>
      <c r="AI1285" s="33"/>
      <c r="AJ1285" s="33"/>
      <c r="AK1285" s="33"/>
      <c r="AL1285" s="292"/>
      <c r="AM1285" s="18"/>
      <c r="AN1285" s="33"/>
      <c r="AO1285" s="33"/>
      <c r="AP1285" s="33"/>
      <c r="AQ1285" s="33"/>
      <c r="AR1285" s="17"/>
      <c r="AS1285" s="293"/>
      <c r="AT1285" s="18"/>
      <c r="AU1285" s="33"/>
      <c r="AV1285" s="33"/>
      <c r="AW1285" s="33"/>
      <c r="AX1285" s="33"/>
      <c r="AY1285" s="18"/>
      <c r="AZ1285" s="18"/>
    </row>
    <row r="1286" spans="1:52" s="28" customFormat="1" x14ac:dyDescent="0.25">
      <c r="A1286" s="33"/>
      <c r="B1286" s="280"/>
      <c r="C1286" s="18"/>
      <c r="D1286" s="18"/>
      <c r="E1286" s="18"/>
      <c r="F1286" s="18"/>
      <c r="G1286" s="18"/>
      <c r="H1286" s="18"/>
      <c r="I1286" s="18"/>
      <c r="J1286" s="18"/>
      <c r="K1286" s="288"/>
      <c r="L1286" s="18"/>
      <c r="M1286" s="18"/>
      <c r="N1286" s="18"/>
      <c r="O1286" s="18"/>
      <c r="P1286" s="2"/>
      <c r="Q1286" s="295"/>
      <c r="R1286" s="18"/>
      <c r="S1286" s="18"/>
      <c r="T1286" s="18"/>
      <c r="U1286" s="291"/>
      <c r="V1286" s="291"/>
      <c r="W1286" s="33"/>
      <c r="X1286" s="292"/>
      <c r="Y1286" s="18"/>
      <c r="Z1286" s="33"/>
      <c r="AA1286" s="33"/>
      <c r="AB1286" s="33"/>
      <c r="AC1286" s="33"/>
      <c r="AD1286" s="296"/>
      <c r="AE1286" s="294"/>
      <c r="AF1286" s="283"/>
      <c r="AG1286" s="33"/>
      <c r="AH1286" s="33"/>
      <c r="AI1286" s="33"/>
      <c r="AJ1286" s="33"/>
      <c r="AK1286" s="33"/>
      <c r="AL1286" s="292"/>
      <c r="AM1286" s="18"/>
      <c r="AN1286" s="33"/>
      <c r="AO1286" s="33"/>
      <c r="AP1286" s="33"/>
      <c r="AQ1286" s="33"/>
      <c r="AR1286" s="17"/>
      <c r="AS1286" s="293"/>
      <c r="AT1286" s="18"/>
      <c r="AU1286" s="33"/>
      <c r="AV1286" s="33"/>
      <c r="AW1286" s="33"/>
      <c r="AX1286" s="33"/>
      <c r="AY1286" s="18"/>
      <c r="AZ1286" s="18"/>
    </row>
    <row r="1287" spans="1:52" s="28" customFormat="1" x14ac:dyDescent="0.25">
      <c r="A1287" s="33"/>
      <c r="B1287" s="280"/>
      <c r="C1287" s="18"/>
      <c r="D1287" s="18"/>
      <c r="E1287" s="18"/>
      <c r="F1287" s="18"/>
      <c r="G1287" s="18"/>
      <c r="H1287" s="18"/>
      <c r="I1287" s="18"/>
      <c r="J1287" s="18"/>
      <c r="K1287" s="288"/>
      <c r="L1287" s="18"/>
      <c r="M1287" s="18"/>
      <c r="N1287" s="18"/>
      <c r="O1287" s="18"/>
      <c r="P1287" s="2"/>
      <c r="Q1287" s="295"/>
      <c r="R1287" s="18"/>
      <c r="S1287" s="18"/>
      <c r="T1287" s="18"/>
      <c r="U1287" s="291"/>
      <c r="V1287" s="291"/>
      <c r="W1287" s="33"/>
      <c r="X1287" s="292"/>
      <c r="Y1287" s="18"/>
      <c r="Z1287" s="33"/>
      <c r="AA1287" s="33"/>
      <c r="AB1287" s="33"/>
      <c r="AC1287" s="33"/>
      <c r="AD1287" s="296"/>
      <c r="AE1287" s="294"/>
      <c r="AF1287" s="283"/>
      <c r="AG1287" s="33"/>
      <c r="AH1287" s="33"/>
      <c r="AI1287" s="33"/>
      <c r="AJ1287" s="33"/>
      <c r="AK1287" s="33"/>
      <c r="AL1287" s="292"/>
      <c r="AM1287" s="18"/>
      <c r="AN1287" s="33"/>
      <c r="AO1287" s="33"/>
      <c r="AP1287" s="33"/>
      <c r="AQ1287" s="33"/>
      <c r="AR1287" s="17"/>
      <c r="AS1287" s="293"/>
      <c r="AT1287" s="18"/>
      <c r="AU1287" s="33"/>
      <c r="AV1287" s="33"/>
      <c r="AW1287" s="33"/>
      <c r="AX1287" s="33"/>
      <c r="AY1287" s="18"/>
      <c r="AZ1287" s="18"/>
    </row>
    <row r="1288" spans="1:52" s="28" customFormat="1" x14ac:dyDescent="0.25">
      <c r="A1288" s="33"/>
      <c r="B1288" s="280"/>
      <c r="C1288" s="18"/>
      <c r="D1288" s="18"/>
      <c r="E1288" s="18"/>
      <c r="F1288" s="18"/>
      <c r="G1288" s="18"/>
      <c r="H1288" s="18"/>
      <c r="I1288" s="18"/>
      <c r="J1288" s="18"/>
      <c r="K1288" s="288"/>
      <c r="L1288" s="18"/>
      <c r="M1288" s="18"/>
      <c r="N1288" s="18"/>
      <c r="O1288" s="18"/>
      <c r="P1288" s="2"/>
      <c r="Q1288" s="295"/>
      <c r="R1288" s="18"/>
      <c r="S1288" s="18"/>
      <c r="T1288" s="18"/>
      <c r="U1288" s="291"/>
      <c r="V1288" s="291"/>
      <c r="W1288" s="33"/>
      <c r="X1288" s="292"/>
      <c r="Y1288" s="18"/>
      <c r="Z1288" s="33"/>
      <c r="AA1288" s="33"/>
      <c r="AB1288" s="33"/>
      <c r="AC1288" s="33"/>
      <c r="AD1288" s="17"/>
      <c r="AE1288" s="292"/>
      <c r="AF1288" s="33"/>
      <c r="AG1288" s="33"/>
      <c r="AH1288" s="33"/>
      <c r="AI1288" s="33"/>
      <c r="AJ1288" s="33"/>
      <c r="AK1288" s="33"/>
      <c r="AL1288" s="292"/>
      <c r="AM1288" s="18"/>
      <c r="AN1288" s="33"/>
      <c r="AO1288" s="33"/>
      <c r="AP1288" s="33"/>
      <c r="AQ1288" s="33"/>
      <c r="AR1288" s="17"/>
      <c r="AS1288" s="293"/>
      <c r="AT1288" s="18"/>
      <c r="AU1288" s="33"/>
      <c r="AV1288" s="33"/>
      <c r="AW1288" s="33"/>
      <c r="AX1288" s="33"/>
      <c r="AY1288" s="18"/>
      <c r="AZ1288" s="18"/>
    </row>
    <row r="1289" spans="1:52" s="28" customFormat="1" x14ac:dyDescent="0.25">
      <c r="A1289" s="33"/>
      <c r="B1289" s="280"/>
      <c r="C1289" s="18"/>
      <c r="D1289" s="18"/>
      <c r="E1289" s="18"/>
      <c r="F1289" s="18"/>
      <c r="G1289" s="18"/>
      <c r="H1289" s="18"/>
      <c r="I1289" s="18"/>
      <c r="J1289" s="18"/>
      <c r="K1289" s="288"/>
      <c r="L1289" s="18"/>
      <c r="M1289" s="18"/>
      <c r="N1289" s="18"/>
      <c r="O1289" s="18"/>
      <c r="P1289" s="2"/>
      <c r="Q1289" s="295"/>
      <c r="R1289" s="18"/>
      <c r="S1289" s="18"/>
      <c r="T1289" s="18"/>
      <c r="U1289" s="291"/>
      <c r="V1289" s="291"/>
      <c r="W1289" s="17"/>
      <c r="X1289" s="292"/>
      <c r="Y1289" s="18"/>
      <c r="Z1289" s="33"/>
      <c r="AA1289" s="33"/>
      <c r="AB1289" s="33"/>
      <c r="AC1289" s="33"/>
      <c r="AD1289" s="296"/>
      <c r="AE1289" s="294"/>
      <c r="AF1289" s="283"/>
      <c r="AG1289" s="33"/>
      <c r="AH1289" s="33"/>
      <c r="AI1289" s="33"/>
      <c r="AJ1289" s="33"/>
      <c r="AK1289" s="17"/>
      <c r="AL1289" s="292"/>
      <c r="AM1289" s="18"/>
      <c r="AN1289" s="33"/>
      <c r="AO1289" s="33"/>
      <c r="AP1289" s="33"/>
      <c r="AQ1289" s="33"/>
      <c r="AR1289" s="17"/>
      <c r="AS1289" s="293"/>
      <c r="AT1289" s="18"/>
      <c r="AU1289" s="33"/>
      <c r="AV1289" s="33"/>
      <c r="AW1289" s="33"/>
      <c r="AX1289" s="33"/>
      <c r="AY1289" s="18"/>
      <c r="AZ1289" s="18"/>
    </row>
    <row r="1290" spans="1:52" s="28" customFormat="1" x14ac:dyDescent="0.25">
      <c r="A1290" s="33"/>
      <c r="B1290" s="280"/>
      <c r="C1290" s="18"/>
      <c r="D1290" s="18"/>
      <c r="E1290" s="18"/>
      <c r="F1290" s="18"/>
      <c r="G1290" s="18"/>
      <c r="H1290" s="18"/>
      <c r="I1290" s="18"/>
      <c r="J1290" s="18"/>
      <c r="K1290" s="288"/>
      <c r="L1290" s="18"/>
      <c r="M1290" s="18"/>
      <c r="N1290" s="18"/>
      <c r="O1290" s="18"/>
      <c r="P1290" s="2"/>
      <c r="Q1290" s="295"/>
      <c r="R1290" s="18"/>
      <c r="S1290" s="18"/>
      <c r="T1290" s="18"/>
      <c r="U1290" s="291"/>
      <c r="V1290" s="291"/>
      <c r="W1290" s="33"/>
      <c r="X1290" s="292"/>
      <c r="Y1290" s="18"/>
      <c r="Z1290" s="33"/>
      <c r="AA1290" s="33"/>
      <c r="AB1290" s="33"/>
      <c r="AC1290" s="33"/>
      <c r="AD1290" s="296"/>
      <c r="AE1290" s="294"/>
      <c r="AF1290" s="283"/>
      <c r="AG1290" s="33"/>
      <c r="AH1290" s="33"/>
      <c r="AI1290" s="33"/>
      <c r="AJ1290" s="33"/>
      <c r="AK1290" s="33"/>
      <c r="AL1290" s="292"/>
      <c r="AM1290" s="18"/>
      <c r="AN1290" s="33"/>
      <c r="AO1290" s="33"/>
      <c r="AP1290" s="33"/>
      <c r="AQ1290" s="33"/>
      <c r="AR1290" s="17"/>
      <c r="AS1290" s="293"/>
      <c r="AT1290" s="18"/>
      <c r="AU1290" s="33"/>
      <c r="AV1290" s="33"/>
      <c r="AW1290" s="33"/>
      <c r="AX1290" s="33"/>
      <c r="AY1290" s="18"/>
      <c r="AZ1290" s="18"/>
    </row>
    <row r="1291" spans="1:52" s="28" customFormat="1" x14ac:dyDescent="0.25">
      <c r="A1291" s="33"/>
      <c r="B1291" s="280"/>
      <c r="C1291" s="18"/>
      <c r="D1291" s="18"/>
      <c r="E1291" s="18"/>
      <c r="F1291" s="18"/>
      <c r="G1291" s="18"/>
      <c r="H1291" s="18"/>
      <c r="I1291" s="18"/>
      <c r="J1291" s="18"/>
      <c r="K1291" s="288"/>
      <c r="L1291" s="18"/>
      <c r="M1291" s="18"/>
      <c r="N1291" s="18"/>
      <c r="O1291" s="18"/>
      <c r="P1291" s="2"/>
      <c r="Q1291" s="288"/>
      <c r="R1291" s="18"/>
      <c r="S1291" s="18"/>
      <c r="T1291" s="18"/>
      <c r="U1291" s="291"/>
      <c r="V1291" s="291"/>
      <c r="W1291" s="33"/>
      <c r="X1291" s="292"/>
      <c r="Y1291" s="18"/>
      <c r="Z1291" s="33"/>
      <c r="AA1291" s="33"/>
      <c r="AB1291" s="33"/>
      <c r="AC1291" s="33"/>
      <c r="AD1291" s="296"/>
      <c r="AE1291" s="294"/>
      <c r="AF1291" s="283"/>
      <c r="AG1291" s="33"/>
      <c r="AH1291" s="33"/>
      <c r="AI1291" s="33"/>
      <c r="AJ1291" s="33"/>
      <c r="AK1291" s="33"/>
      <c r="AL1291" s="292"/>
      <c r="AM1291" s="18"/>
      <c r="AN1291" s="33"/>
      <c r="AO1291" s="33"/>
      <c r="AP1291" s="33"/>
      <c r="AQ1291" s="33"/>
      <c r="AR1291" s="17"/>
      <c r="AS1291" s="293"/>
      <c r="AT1291" s="18"/>
      <c r="AU1291" s="33"/>
      <c r="AV1291" s="33"/>
      <c r="AW1291" s="33"/>
      <c r="AX1291" s="33"/>
      <c r="AY1291" s="18"/>
      <c r="AZ1291" s="18"/>
    </row>
    <row r="1292" spans="1:52" s="28" customFormat="1" x14ac:dyDescent="0.25">
      <c r="A1292" s="33"/>
      <c r="B1292" s="280"/>
      <c r="C1292" s="18"/>
      <c r="D1292" s="18"/>
      <c r="E1292" s="18"/>
      <c r="F1292" s="18"/>
      <c r="G1292" s="18"/>
      <c r="H1292" s="18"/>
      <c r="I1292" s="18"/>
      <c r="J1292" s="18"/>
      <c r="K1292" s="288"/>
      <c r="L1292" s="18"/>
      <c r="M1292" s="18"/>
      <c r="N1292" s="18"/>
      <c r="O1292" s="18"/>
      <c r="P1292" s="2"/>
      <c r="Q1292" s="288"/>
      <c r="R1292" s="18"/>
      <c r="S1292" s="18"/>
      <c r="T1292" s="18"/>
      <c r="U1292" s="291"/>
      <c r="V1292" s="291"/>
      <c r="W1292" s="33"/>
      <c r="X1292" s="292"/>
      <c r="Y1292" s="18"/>
      <c r="Z1292" s="33"/>
      <c r="AA1292" s="33"/>
      <c r="AB1292" s="33"/>
      <c r="AC1292" s="33"/>
      <c r="AD1292" s="296"/>
      <c r="AE1292" s="292"/>
      <c r="AF1292" s="33"/>
      <c r="AG1292" s="33"/>
      <c r="AH1292" s="33"/>
      <c r="AI1292" s="33"/>
      <c r="AJ1292" s="33"/>
      <c r="AK1292" s="33"/>
      <c r="AL1292" s="292"/>
      <c r="AM1292" s="18"/>
      <c r="AN1292" s="33"/>
      <c r="AO1292" s="33"/>
      <c r="AP1292" s="33"/>
      <c r="AQ1292" s="33"/>
      <c r="AR1292" s="17"/>
      <c r="AS1292" s="293"/>
      <c r="AT1292" s="18"/>
      <c r="AU1292" s="33"/>
      <c r="AV1292" s="33"/>
      <c r="AW1292" s="33"/>
      <c r="AX1292" s="33"/>
      <c r="AY1292" s="18"/>
      <c r="AZ1292" s="18"/>
    </row>
    <row r="1293" spans="1:52" s="28" customFormat="1" x14ac:dyDescent="0.25">
      <c r="A1293" s="33"/>
      <c r="B1293" s="280"/>
      <c r="C1293" s="18"/>
      <c r="D1293" s="18"/>
      <c r="E1293" s="18"/>
      <c r="F1293" s="18"/>
      <c r="G1293" s="18"/>
      <c r="H1293" s="18"/>
      <c r="I1293" s="18"/>
      <c r="J1293" s="18"/>
      <c r="K1293" s="288"/>
      <c r="L1293" s="18"/>
      <c r="M1293" s="18"/>
      <c r="N1293" s="18"/>
      <c r="O1293" s="18"/>
      <c r="P1293" s="2"/>
      <c r="Q1293" s="288"/>
      <c r="R1293" s="18"/>
      <c r="S1293" s="18"/>
      <c r="T1293" s="18"/>
      <c r="U1293" s="291"/>
      <c r="V1293" s="291"/>
      <c r="W1293" s="33"/>
      <c r="X1293" s="33"/>
      <c r="Y1293" s="18"/>
      <c r="Z1293" s="33"/>
      <c r="AA1293" s="33"/>
      <c r="AB1293" s="33"/>
      <c r="AC1293" s="33"/>
      <c r="AD1293" s="297"/>
      <c r="AE1293" s="292"/>
      <c r="AF1293" s="291"/>
      <c r="AG1293" s="33"/>
      <c r="AH1293" s="33"/>
      <c r="AI1293" s="33"/>
      <c r="AJ1293" s="33"/>
      <c r="AK1293" s="33"/>
      <c r="AL1293" s="292"/>
      <c r="AM1293" s="18"/>
      <c r="AN1293" s="33"/>
      <c r="AO1293" s="33"/>
      <c r="AP1293" s="33"/>
      <c r="AQ1293" s="33"/>
      <c r="AR1293" s="17"/>
      <c r="AS1293" s="293"/>
      <c r="AT1293" s="18"/>
      <c r="AU1293" s="33"/>
      <c r="AV1293" s="33"/>
      <c r="AW1293" s="33"/>
      <c r="AX1293" s="33"/>
      <c r="AY1293" s="18"/>
      <c r="AZ1293" s="18"/>
    </row>
    <row r="1294" spans="1:52" s="28" customFormat="1" x14ac:dyDescent="0.25">
      <c r="A1294" s="33"/>
      <c r="B1294" s="280"/>
      <c r="C1294" s="18"/>
      <c r="D1294" s="18"/>
      <c r="E1294" s="18"/>
      <c r="F1294" s="18"/>
      <c r="G1294" s="18"/>
      <c r="H1294" s="18"/>
      <c r="I1294" s="18"/>
      <c r="J1294" s="18"/>
      <c r="K1294" s="288"/>
      <c r="L1294" s="18"/>
      <c r="M1294" s="18"/>
      <c r="N1294" s="18"/>
      <c r="O1294" s="18"/>
      <c r="P1294" s="2"/>
      <c r="Q1294" s="288"/>
      <c r="R1294" s="18"/>
      <c r="S1294" s="18"/>
      <c r="T1294" s="18"/>
      <c r="U1294" s="291"/>
      <c r="V1294" s="291"/>
      <c r="W1294" s="33"/>
      <c r="X1294" s="292"/>
      <c r="Y1294" s="18"/>
      <c r="Z1294" s="33"/>
      <c r="AA1294" s="33"/>
      <c r="AB1294" s="33"/>
      <c r="AC1294" s="33"/>
      <c r="AD1294" s="296"/>
      <c r="AE1294" s="292"/>
      <c r="AF1294" s="283"/>
      <c r="AG1294" s="33"/>
      <c r="AH1294" s="33"/>
      <c r="AI1294" s="33"/>
      <c r="AJ1294" s="33"/>
      <c r="AK1294" s="33"/>
      <c r="AL1294" s="292"/>
      <c r="AM1294" s="18"/>
      <c r="AN1294" s="33"/>
      <c r="AO1294" s="33"/>
      <c r="AP1294" s="33"/>
      <c r="AQ1294" s="33"/>
      <c r="AR1294" s="17"/>
      <c r="AS1294" s="293"/>
      <c r="AT1294" s="18"/>
      <c r="AU1294" s="33"/>
      <c r="AV1294" s="33"/>
      <c r="AW1294" s="33"/>
      <c r="AX1294" s="33"/>
      <c r="AY1294" s="18"/>
      <c r="AZ1294" s="18"/>
    </row>
    <row r="1295" spans="1:52" s="28" customFormat="1" ht="134.25" customHeight="1" x14ac:dyDescent="0.25">
      <c r="A1295" s="33"/>
      <c r="B1295" s="280"/>
      <c r="C1295" s="18"/>
      <c r="D1295" s="18"/>
      <c r="E1295" s="18"/>
      <c r="F1295" s="18"/>
      <c r="G1295" s="18"/>
      <c r="H1295" s="18"/>
      <c r="I1295" s="18"/>
      <c r="J1295" s="18"/>
      <c r="K1295" s="288"/>
      <c r="L1295" s="18"/>
      <c r="M1295" s="18"/>
      <c r="N1295" s="18"/>
      <c r="O1295" s="18"/>
      <c r="P1295" s="2"/>
      <c r="Q1295" s="288"/>
      <c r="R1295" s="18"/>
      <c r="S1295" s="18"/>
      <c r="T1295" s="18"/>
      <c r="U1295" s="291"/>
      <c r="V1295" s="291"/>
      <c r="W1295" s="33"/>
      <c r="X1295" s="292"/>
      <c r="Y1295" s="18"/>
      <c r="Z1295" s="33"/>
      <c r="AA1295" s="33"/>
      <c r="AB1295" s="33"/>
      <c r="AC1295" s="33"/>
      <c r="AD1295" s="296"/>
      <c r="AE1295" s="292"/>
      <c r="AF1295" s="33"/>
      <c r="AG1295" s="33"/>
      <c r="AH1295" s="33"/>
      <c r="AI1295" s="33"/>
      <c r="AJ1295" s="33"/>
      <c r="AK1295" s="33"/>
      <c r="AL1295" s="292"/>
      <c r="AM1295" s="18"/>
      <c r="AN1295" s="33"/>
      <c r="AO1295" s="33"/>
      <c r="AP1295" s="33"/>
      <c r="AQ1295" s="33"/>
      <c r="AR1295" s="17"/>
      <c r="AS1295" s="293"/>
      <c r="AT1295" s="18"/>
      <c r="AU1295" s="33"/>
      <c r="AV1295" s="33"/>
      <c r="AW1295" s="33"/>
      <c r="AX1295" s="33"/>
      <c r="AY1295" s="18"/>
      <c r="AZ1295" s="18"/>
    </row>
    <row r="1296" spans="1:52" s="28" customFormat="1" ht="132" customHeight="1" x14ac:dyDescent="0.25">
      <c r="A1296" s="33"/>
      <c r="B1296" s="280"/>
      <c r="C1296" s="18"/>
      <c r="D1296" s="18"/>
      <c r="E1296" s="18"/>
      <c r="F1296" s="18"/>
      <c r="G1296" s="18"/>
      <c r="H1296" s="18"/>
      <c r="I1296" s="18"/>
      <c r="J1296" s="18"/>
      <c r="K1296" s="288"/>
      <c r="L1296" s="18"/>
      <c r="M1296" s="18"/>
      <c r="N1296" s="18"/>
      <c r="O1296" s="18"/>
      <c r="P1296" s="2"/>
      <c r="Q1296" s="288"/>
      <c r="R1296" s="18"/>
      <c r="S1296" s="18"/>
      <c r="T1296" s="18"/>
      <c r="U1296" s="291"/>
      <c r="V1296" s="291"/>
      <c r="W1296" s="33"/>
      <c r="X1296" s="292"/>
      <c r="Y1296" s="18"/>
      <c r="Z1296" s="33"/>
      <c r="AA1296" s="33"/>
      <c r="AB1296" s="33"/>
      <c r="AC1296" s="33"/>
      <c r="AD1296" s="296"/>
      <c r="AE1296" s="292"/>
      <c r="AF1296" s="291"/>
      <c r="AG1296" s="33"/>
      <c r="AH1296" s="33"/>
      <c r="AI1296" s="33"/>
      <c r="AJ1296" s="33"/>
      <c r="AK1296" s="33"/>
      <c r="AL1296" s="292"/>
      <c r="AM1296" s="18"/>
      <c r="AN1296" s="33"/>
      <c r="AO1296" s="33"/>
      <c r="AP1296" s="33"/>
      <c r="AQ1296" s="33"/>
      <c r="AR1296" s="33"/>
      <c r="AS1296" s="293"/>
      <c r="AT1296" s="18"/>
      <c r="AU1296" s="33"/>
      <c r="AV1296" s="33"/>
      <c r="AW1296" s="33"/>
      <c r="AX1296" s="33"/>
      <c r="AY1296" s="18"/>
      <c r="AZ1296" s="18"/>
    </row>
    <row r="1297" spans="1:1027" s="38" customFormat="1" ht="189.75" customHeight="1" x14ac:dyDescent="0.25">
      <c r="A1297" s="33"/>
      <c r="B1297" s="280"/>
      <c r="C1297" s="18"/>
      <c r="D1297" s="298"/>
      <c r="E1297" s="298"/>
      <c r="F1297" s="298"/>
      <c r="G1297" s="298"/>
      <c r="H1297" s="298"/>
      <c r="I1297" s="298"/>
      <c r="J1297" s="298"/>
      <c r="K1297" s="299"/>
      <c r="L1297" s="298"/>
      <c r="M1297" s="298"/>
      <c r="N1297" s="298"/>
      <c r="O1297" s="298"/>
      <c r="P1297" s="2"/>
      <c r="Q1297" s="299"/>
      <c r="R1297" s="298"/>
      <c r="S1297" s="298"/>
      <c r="T1297" s="18"/>
      <c r="U1297" s="300"/>
      <c r="V1297" s="300"/>
      <c r="W1297" s="301"/>
      <c r="X1297" s="298"/>
      <c r="Y1297" s="298"/>
      <c r="Z1297" s="298"/>
      <c r="AA1297" s="298"/>
      <c r="AB1297" s="298"/>
      <c r="AC1297" s="298"/>
      <c r="AD1297" s="298"/>
      <c r="AE1297" s="300"/>
      <c r="AF1297" s="300"/>
      <c r="AG1297" s="298"/>
      <c r="AH1297" s="298"/>
      <c r="AI1297" s="298"/>
      <c r="AJ1297" s="298"/>
      <c r="AK1297" s="298"/>
      <c r="AL1297" s="298"/>
      <c r="AM1297" s="298"/>
      <c r="AN1297" s="298"/>
      <c r="AO1297" s="298"/>
      <c r="AP1297" s="298"/>
      <c r="AQ1297" s="298"/>
      <c r="AR1297" s="298"/>
      <c r="AS1297" s="298"/>
      <c r="AT1297" s="298"/>
      <c r="AU1297" s="298"/>
      <c r="AV1297" s="298"/>
      <c r="AW1297" s="298"/>
      <c r="AX1297" s="298"/>
      <c r="AY1297" s="298"/>
      <c r="AZ1297" s="298"/>
      <c r="BA1297" s="37"/>
      <c r="BB1297" s="37"/>
      <c r="BC1297" s="37"/>
      <c r="BD1297" s="37"/>
      <c r="BE1297" s="37"/>
      <c r="BF1297" s="37"/>
      <c r="BG1297" s="37"/>
      <c r="BH1297" s="37"/>
      <c r="BI1297" s="37"/>
      <c r="BJ1297" s="37"/>
      <c r="BK1297" s="37"/>
      <c r="BL1297" s="37"/>
      <c r="BM1297" s="37"/>
      <c r="BN1297" s="37"/>
      <c r="BO1297" s="37"/>
      <c r="BP1297" s="37"/>
      <c r="BQ1297" s="37"/>
      <c r="BR1297" s="37"/>
      <c r="BS1297" s="37"/>
      <c r="BT1297" s="37"/>
      <c r="BU1297" s="37"/>
      <c r="BV1297" s="37"/>
      <c r="BW1297" s="37"/>
      <c r="BX1297" s="37"/>
      <c r="BY1297" s="37"/>
      <c r="BZ1297" s="37"/>
      <c r="CA1297" s="37"/>
      <c r="CB1297" s="37"/>
      <c r="CC1297" s="37"/>
      <c r="CD1297" s="37"/>
      <c r="CE1297" s="37"/>
      <c r="CF1297" s="37"/>
      <c r="CG1297" s="37"/>
      <c r="CH1297" s="37"/>
      <c r="CI1297" s="37"/>
      <c r="CJ1297" s="37"/>
      <c r="CK1297" s="37"/>
      <c r="CL1297" s="37"/>
      <c r="CM1297" s="37"/>
      <c r="CN1297" s="37"/>
      <c r="CO1297" s="37"/>
      <c r="CP1297" s="37"/>
      <c r="CQ1297" s="37"/>
      <c r="CR1297" s="37"/>
      <c r="CS1297" s="37"/>
      <c r="CT1297" s="37"/>
      <c r="CU1297" s="37"/>
      <c r="CV1297" s="37"/>
      <c r="CW1297" s="37"/>
      <c r="CX1297" s="37"/>
      <c r="CY1297" s="37"/>
      <c r="CZ1297" s="37"/>
      <c r="DA1297" s="37"/>
      <c r="DB1297" s="37"/>
      <c r="DC1297" s="37"/>
      <c r="DD1297" s="37"/>
      <c r="DE1297" s="37"/>
      <c r="DF1297" s="37"/>
      <c r="DG1297" s="37"/>
      <c r="DH1297" s="37"/>
      <c r="DI1297" s="37"/>
      <c r="DJ1297" s="37"/>
      <c r="DK1297" s="37"/>
      <c r="DL1297" s="37"/>
      <c r="DM1297" s="37"/>
      <c r="DN1297" s="37"/>
      <c r="DO1297" s="37"/>
      <c r="DP1297" s="37"/>
      <c r="DQ1297" s="37"/>
      <c r="DR1297" s="37"/>
      <c r="DS1297" s="37"/>
      <c r="DT1297" s="37"/>
      <c r="DU1297" s="37"/>
      <c r="DV1297" s="37"/>
      <c r="DW1297" s="37"/>
      <c r="DX1297" s="37"/>
      <c r="DY1297" s="37"/>
      <c r="DZ1297" s="37"/>
      <c r="EA1297" s="37"/>
      <c r="EB1297" s="37"/>
      <c r="EC1297" s="37"/>
      <c r="ED1297" s="37"/>
      <c r="EE1297" s="37"/>
      <c r="EF1297" s="37"/>
      <c r="EG1297" s="37"/>
      <c r="EH1297" s="37"/>
      <c r="EI1297" s="37"/>
      <c r="EJ1297" s="37"/>
      <c r="EK1297" s="37"/>
      <c r="EL1297" s="37"/>
      <c r="EM1297" s="37"/>
      <c r="EN1297" s="37"/>
      <c r="EO1297" s="37"/>
      <c r="EP1297" s="37"/>
      <c r="EQ1297" s="37"/>
      <c r="ER1297" s="37"/>
      <c r="ES1297" s="37"/>
      <c r="ET1297" s="37"/>
      <c r="EU1297" s="37"/>
      <c r="EV1297" s="37"/>
      <c r="EW1297" s="37"/>
      <c r="EX1297" s="37"/>
      <c r="EY1297" s="37"/>
      <c r="EZ1297" s="37"/>
      <c r="FA1297" s="37"/>
      <c r="FB1297" s="37"/>
      <c r="FC1297" s="37"/>
      <c r="FD1297" s="37"/>
      <c r="FE1297" s="37"/>
      <c r="FF1297" s="37"/>
      <c r="FG1297" s="37"/>
      <c r="FH1297" s="37"/>
      <c r="FI1297" s="37"/>
      <c r="FJ1297" s="37"/>
      <c r="FK1297" s="37"/>
      <c r="FL1297" s="37"/>
      <c r="FM1297" s="37"/>
      <c r="FN1297" s="37"/>
      <c r="FO1297" s="37"/>
      <c r="FP1297" s="37"/>
      <c r="FQ1297" s="37"/>
      <c r="FR1297" s="37"/>
      <c r="FS1297" s="37"/>
      <c r="FT1297" s="37"/>
      <c r="FU1297" s="37"/>
      <c r="FV1297" s="37"/>
      <c r="FW1297" s="37"/>
      <c r="FX1297" s="37"/>
      <c r="FY1297" s="37"/>
      <c r="FZ1297" s="37"/>
      <c r="GA1297" s="37"/>
      <c r="GB1297" s="37"/>
      <c r="GC1297" s="37"/>
      <c r="GD1297" s="37"/>
      <c r="GE1297" s="37"/>
      <c r="GF1297" s="37"/>
      <c r="GG1297" s="37"/>
      <c r="GH1297" s="37"/>
      <c r="GI1297" s="37"/>
      <c r="GJ1297" s="37"/>
      <c r="GK1297" s="37"/>
      <c r="GL1297" s="37"/>
      <c r="GM1297" s="37"/>
      <c r="GN1297" s="37"/>
      <c r="GO1297" s="37"/>
      <c r="GP1297" s="37"/>
      <c r="GQ1297" s="37"/>
      <c r="GR1297" s="37"/>
      <c r="GS1297" s="37"/>
      <c r="GT1297" s="37"/>
      <c r="GU1297" s="37"/>
      <c r="GV1297" s="37"/>
      <c r="GW1297" s="37"/>
      <c r="GX1297" s="37"/>
      <c r="GY1297" s="37"/>
      <c r="GZ1297" s="37"/>
      <c r="HA1297" s="37"/>
      <c r="HB1297" s="37"/>
      <c r="HC1297" s="37"/>
      <c r="HD1297" s="37"/>
      <c r="HE1297" s="37"/>
      <c r="HF1297" s="37"/>
      <c r="HG1297" s="37"/>
      <c r="HH1297" s="37"/>
      <c r="HI1297" s="37"/>
      <c r="HJ1297" s="37"/>
      <c r="HK1297" s="37"/>
      <c r="HL1297" s="37"/>
      <c r="HM1297" s="37"/>
      <c r="HN1297" s="37"/>
      <c r="HO1297" s="37"/>
      <c r="HP1297" s="37"/>
      <c r="HQ1297" s="37"/>
      <c r="HR1297" s="37"/>
      <c r="HS1297" s="37"/>
      <c r="HT1297" s="37"/>
      <c r="HU1297" s="37"/>
      <c r="HV1297" s="37"/>
      <c r="HW1297" s="37"/>
      <c r="HX1297" s="37"/>
      <c r="HY1297" s="37"/>
      <c r="HZ1297" s="37"/>
      <c r="IA1297" s="37"/>
      <c r="IB1297" s="37"/>
      <c r="IC1297" s="37"/>
      <c r="ID1297" s="37"/>
      <c r="IE1297" s="37"/>
      <c r="IF1297" s="37"/>
      <c r="IG1297" s="37"/>
      <c r="IH1297" s="37"/>
      <c r="II1297" s="37"/>
      <c r="IJ1297" s="37"/>
      <c r="IK1297" s="37"/>
      <c r="IL1297" s="37"/>
      <c r="IM1297" s="37"/>
      <c r="IN1297" s="37"/>
      <c r="IO1297" s="37"/>
      <c r="IP1297" s="37"/>
      <c r="IQ1297" s="37"/>
      <c r="IR1297" s="37"/>
      <c r="IS1297" s="37"/>
      <c r="IT1297" s="37"/>
      <c r="IU1297" s="37"/>
      <c r="IV1297" s="37"/>
      <c r="IW1297" s="37"/>
      <c r="IX1297" s="37"/>
      <c r="IY1297" s="37"/>
      <c r="IZ1297" s="37"/>
      <c r="JA1297" s="37"/>
      <c r="JB1297" s="37"/>
      <c r="JC1297" s="37"/>
      <c r="JD1297" s="37"/>
      <c r="JE1297" s="37"/>
      <c r="JF1297" s="37"/>
      <c r="JG1297" s="37"/>
      <c r="JH1297" s="37"/>
      <c r="JI1297" s="37"/>
      <c r="JJ1297" s="37"/>
      <c r="JK1297" s="37"/>
      <c r="JL1297" s="37"/>
      <c r="JM1297" s="37"/>
      <c r="JN1297" s="37"/>
      <c r="JO1297" s="37"/>
      <c r="JP1297" s="37"/>
      <c r="JQ1297" s="37"/>
      <c r="JR1297" s="37"/>
      <c r="JS1297" s="37"/>
      <c r="JT1297" s="37"/>
      <c r="JU1297" s="37"/>
      <c r="JV1297" s="37"/>
      <c r="JW1297" s="37"/>
      <c r="JX1297" s="37"/>
      <c r="JY1297" s="37"/>
      <c r="JZ1297" s="37"/>
      <c r="KA1297" s="37"/>
      <c r="KB1297" s="37"/>
      <c r="KC1297" s="37"/>
      <c r="KD1297" s="37"/>
      <c r="KE1297" s="37"/>
      <c r="KF1297" s="37"/>
      <c r="KG1297" s="37"/>
      <c r="KH1297" s="37"/>
      <c r="KI1297" s="37"/>
      <c r="KJ1297" s="37"/>
      <c r="KK1297" s="37"/>
      <c r="KL1297" s="37"/>
      <c r="KM1297" s="37"/>
      <c r="KN1297" s="37"/>
      <c r="KO1297" s="37"/>
      <c r="KP1297" s="37"/>
      <c r="KQ1297" s="37"/>
      <c r="KR1297" s="37"/>
      <c r="KS1297" s="37"/>
      <c r="KT1297" s="37"/>
      <c r="KU1297" s="37"/>
      <c r="KV1297" s="37"/>
      <c r="KW1297" s="37"/>
      <c r="KX1297" s="37"/>
      <c r="KY1297" s="37"/>
      <c r="KZ1297" s="37"/>
      <c r="LA1297" s="37"/>
      <c r="LB1297" s="37"/>
      <c r="LC1297" s="37"/>
      <c r="LD1297" s="37"/>
      <c r="LE1297" s="37"/>
      <c r="LF1297" s="37"/>
      <c r="LG1297" s="37"/>
      <c r="LH1297" s="37"/>
      <c r="LI1297" s="37"/>
      <c r="LJ1297" s="37"/>
      <c r="LK1297" s="37"/>
      <c r="LL1297" s="37"/>
      <c r="LM1297" s="37"/>
      <c r="LN1297" s="37"/>
      <c r="LO1297" s="37"/>
      <c r="LP1297" s="37"/>
      <c r="LQ1297" s="37"/>
      <c r="LR1297" s="37"/>
      <c r="LS1297" s="37"/>
      <c r="LT1297" s="37"/>
      <c r="LU1297" s="37"/>
      <c r="LV1297" s="37"/>
      <c r="LW1297" s="37"/>
      <c r="LX1297" s="37"/>
      <c r="LY1297" s="37"/>
      <c r="LZ1297" s="37"/>
      <c r="MA1297" s="37"/>
      <c r="MB1297" s="37"/>
      <c r="MC1297" s="37"/>
      <c r="MD1297" s="37"/>
      <c r="ME1297" s="37"/>
      <c r="MF1297" s="37"/>
      <c r="MG1297" s="37"/>
      <c r="MH1297" s="37"/>
      <c r="MI1297" s="37"/>
      <c r="MJ1297" s="37"/>
      <c r="MK1297" s="37"/>
      <c r="ML1297" s="37"/>
      <c r="MM1297" s="37"/>
      <c r="MN1297" s="37"/>
      <c r="MO1297" s="37"/>
      <c r="MP1297" s="37"/>
      <c r="MQ1297" s="37"/>
      <c r="MR1297" s="37"/>
      <c r="MS1297" s="37"/>
      <c r="MT1297" s="37"/>
      <c r="MU1297" s="37"/>
      <c r="MV1297" s="37"/>
      <c r="MW1297" s="37"/>
      <c r="MX1297" s="37"/>
      <c r="MY1297" s="37"/>
      <c r="MZ1297" s="37"/>
      <c r="NA1297" s="37"/>
      <c r="NB1297" s="37"/>
      <c r="NC1297" s="37"/>
      <c r="ND1297" s="37"/>
      <c r="NE1297" s="37"/>
      <c r="NF1297" s="37"/>
      <c r="NG1297" s="37"/>
      <c r="NH1297" s="37"/>
      <c r="NI1297" s="37"/>
      <c r="NJ1297" s="37"/>
      <c r="NK1297" s="37"/>
      <c r="NL1297" s="37"/>
      <c r="NM1297" s="37"/>
      <c r="NN1297" s="37"/>
      <c r="NO1297" s="37"/>
      <c r="NP1297" s="37"/>
      <c r="NQ1297" s="37"/>
      <c r="NR1297" s="37"/>
      <c r="NS1297" s="37"/>
      <c r="NT1297" s="37"/>
      <c r="NU1297" s="37"/>
      <c r="NV1297" s="37"/>
      <c r="NW1297" s="37"/>
      <c r="NX1297" s="37"/>
      <c r="NY1297" s="37"/>
      <c r="NZ1297" s="37"/>
      <c r="OA1297" s="37"/>
      <c r="OB1297" s="37"/>
      <c r="OC1297" s="37"/>
      <c r="OD1297" s="37"/>
      <c r="OE1297" s="37"/>
      <c r="OF1297" s="37"/>
      <c r="OG1297" s="37"/>
      <c r="OH1297" s="37"/>
      <c r="OI1297" s="37"/>
      <c r="OJ1297" s="37"/>
      <c r="OK1297" s="37"/>
      <c r="OL1297" s="37"/>
      <c r="OM1297" s="37"/>
      <c r="ON1297" s="37"/>
      <c r="OO1297" s="37"/>
      <c r="OP1297" s="37"/>
      <c r="OQ1297" s="37"/>
      <c r="OR1297" s="37"/>
      <c r="OS1297" s="37"/>
      <c r="OT1297" s="37"/>
      <c r="OU1297" s="37"/>
      <c r="OV1297" s="37"/>
      <c r="OW1297" s="37"/>
      <c r="OX1297" s="37"/>
      <c r="OY1297" s="37"/>
      <c r="OZ1297" s="37"/>
      <c r="PA1297" s="37"/>
      <c r="PB1297" s="37"/>
      <c r="PC1297" s="37"/>
      <c r="PD1297" s="37"/>
      <c r="PE1297" s="37"/>
      <c r="PF1297" s="37"/>
      <c r="PG1297" s="37"/>
      <c r="PH1297" s="37"/>
      <c r="PI1297" s="37"/>
      <c r="PJ1297" s="37"/>
      <c r="PK1297" s="37"/>
      <c r="PL1297" s="37"/>
      <c r="PM1297" s="37"/>
      <c r="PN1297" s="37"/>
      <c r="PO1297" s="37"/>
      <c r="PP1297" s="37"/>
      <c r="PQ1297" s="37"/>
      <c r="PR1297" s="37"/>
      <c r="PS1297" s="37"/>
      <c r="PT1297" s="37"/>
      <c r="PU1297" s="37"/>
      <c r="PV1297" s="37"/>
      <c r="PW1297" s="37"/>
      <c r="PX1297" s="37"/>
      <c r="PY1297" s="37"/>
      <c r="PZ1297" s="37"/>
      <c r="QA1297" s="37"/>
      <c r="QB1297" s="37"/>
      <c r="QC1297" s="37"/>
      <c r="QD1297" s="37"/>
      <c r="QE1297" s="37"/>
      <c r="QF1297" s="37"/>
      <c r="QG1297" s="37"/>
      <c r="QH1297" s="37"/>
      <c r="QI1297" s="37"/>
      <c r="QJ1297" s="37"/>
      <c r="QK1297" s="37"/>
      <c r="QL1297" s="37"/>
      <c r="QM1297" s="37"/>
      <c r="QN1297" s="37"/>
      <c r="QO1297" s="37"/>
      <c r="QP1297" s="37"/>
      <c r="QQ1297" s="37"/>
      <c r="QR1297" s="37"/>
      <c r="QS1297" s="37"/>
      <c r="QT1297" s="37"/>
      <c r="QU1297" s="37"/>
      <c r="QV1297" s="37"/>
      <c r="QW1297" s="37"/>
      <c r="QX1297" s="37"/>
      <c r="QY1297" s="37"/>
      <c r="QZ1297" s="37"/>
      <c r="RA1297" s="37"/>
      <c r="RB1297" s="37"/>
      <c r="RC1297" s="37"/>
      <c r="RD1297" s="37"/>
      <c r="RE1297" s="37"/>
      <c r="RF1297" s="37"/>
      <c r="RG1297" s="37"/>
      <c r="RH1297" s="37"/>
      <c r="RI1297" s="37"/>
      <c r="RJ1297" s="37"/>
      <c r="RK1297" s="37"/>
      <c r="RL1297" s="37"/>
      <c r="RM1297" s="37"/>
      <c r="RN1297" s="37"/>
      <c r="RO1297" s="37"/>
      <c r="RP1297" s="37"/>
      <c r="RQ1297" s="37"/>
      <c r="RR1297" s="37"/>
      <c r="RS1297" s="37"/>
      <c r="RT1297" s="37"/>
      <c r="RU1297" s="37"/>
      <c r="RV1297" s="37"/>
      <c r="RW1297" s="37"/>
      <c r="RX1297" s="37"/>
      <c r="RY1297" s="37"/>
      <c r="RZ1297" s="37"/>
      <c r="SA1297" s="37"/>
      <c r="SB1297" s="37"/>
      <c r="SC1297" s="37"/>
      <c r="SD1297" s="37"/>
      <c r="SE1297" s="37"/>
      <c r="SF1297" s="37"/>
      <c r="SG1297" s="37"/>
      <c r="SH1297" s="37"/>
      <c r="SI1297" s="37"/>
      <c r="SJ1297" s="37"/>
      <c r="SK1297" s="37"/>
      <c r="SL1297" s="37"/>
      <c r="SM1297" s="37"/>
      <c r="SN1297" s="37"/>
      <c r="SO1297" s="37"/>
      <c r="SP1297" s="37"/>
      <c r="SQ1297" s="37"/>
      <c r="SR1297" s="37"/>
      <c r="SS1297" s="37"/>
      <c r="ST1297" s="37"/>
      <c r="SU1297" s="37"/>
      <c r="SV1297" s="37"/>
      <c r="SW1297" s="37"/>
      <c r="SX1297" s="37"/>
      <c r="SY1297" s="37"/>
      <c r="SZ1297" s="37"/>
      <c r="TA1297" s="37"/>
      <c r="TB1297" s="37"/>
      <c r="TC1297" s="37"/>
      <c r="TD1297" s="37"/>
      <c r="TE1297" s="37"/>
      <c r="TF1297" s="37"/>
      <c r="TG1297" s="37"/>
      <c r="TH1297" s="37"/>
      <c r="TI1297" s="37"/>
      <c r="TJ1297" s="37"/>
      <c r="TK1297" s="37"/>
      <c r="TL1297" s="37"/>
      <c r="TM1297" s="37"/>
      <c r="TN1297" s="37"/>
      <c r="TO1297" s="37"/>
      <c r="TP1297" s="37"/>
      <c r="TQ1297" s="37"/>
      <c r="TR1297" s="37"/>
      <c r="TS1297" s="37"/>
      <c r="TT1297" s="37"/>
      <c r="TU1297" s="37"/>
      <c r="TV1297" s="37"/>
      <c r="TW1297" s="37"/>
      <c r="TX1297" s="37"/>
      <c r="TY1297" s="37"/>
      <c r="TZ1297" s="37"/>
      <c r="UA1297" s="37"/>
      <c r="UB1297" s="37"/>
      <c r="UC1297" s="37"/>
      <c r="UD1297" s="37"/>
      <c r="UE1297" s="37"/>
      <c r="UF1297" s="37"/>
      <c r="UG1297" s="37"/>
      <c r="UH1297" s="37"/>
      <c r="UI1297" s="37"/>
      <c r="UJ1297" s="37"/>
      <c r="UK1297" s="37"/>
      <c r="UL1297" s="37"/>
      <c r="UM1297" s="37"/>
      <c r="UN1297" s="37"/>
      <c r="UO1297" s="37"/>
      <c r="UP1297" s="37"/>
      <c r="UQ1297" s="37"/>
      <c r="UR1297" s="37"/>
      <c r="US1297" s="37"/>
      <c r="UT1297" s="37"/>
      <c r="UU1297" s="37"/>
      <c r="UV1297" s="37"/>
      <c r="UW1297" s="37"/>
      <c r="UX1297" s="37"/>
      <c r="UY1297" s="37"/>
      <c r="UZ1297" s="37"/>
      <c r="VA1297" s="37"/>
      <c r="VB1297" s="37"/>
      <c r="VC1297" s="37"/>
      <c r="VD1297" s="37"/>
      <c r="VE1297" s="37"/>
      <c r="VF1297" s="37"/>
      <c r="VG1297" s="37"/>
      <c r="VH1297" s="37"/>
      <c r="VI1297" s="37"/>
      <c r="VJ1297" s="37"/>
      <c r="VK1297" s="37"/>
      <c r="VL1297" s="37"/>
      <c r="VM1297" s="37"/>
      <c r="VN1297" s="37"/>
      <c r="VO1297" s="37"/>
      <c r="VP1297" s="37"/>
      <c r="VQ1297" s="37"/>
      <c r="VR1297" s="37"/>
      <c r="VS1297" s="37"/>
      <c r="VT1297" s="37"/>
      <c r="VU1297" s="37"/>
      <c r="VV1297" s="37"/>
      <c r="VW1297" s="37"/>
      <c r="VX1297" s="37"/>
      <c r="VY1297" s="37"/>
      <c r="VZ1297" s="37"/>
      <c r="WA1297" s="37"/>
      <c r="WB1297" s="37"/>
      <c r="WC1297" s="37"/>
      <c r="WD1297" s="37"/>
      <c r="WE1297" s="37"/>
      <c r="WF1297" s="37"/>
      <c r="WG1297" s="37"/>
      <c r="WH1297" s="37"/>
      <c r="WI1297" s="37"/>
      <c r="WJ1297" s="37"/>
      <c r="WK1297" s="37"/>
      <c r="WL1297" s="37"/>
      <c r="WM1297" s="37"/>
      <c r="WN1297" s="37"/>
      <c r="WO1297" s="37"/>
      <c r="WP1297" s="37"/>
      <c r="WQ1297" s="37"/>
      <c r="WR1297" s="37"/>
      <c r="WS1297" s="37"/>
      <c r="WT1297" s="37"/>
      <c r="WU1297" s="37"/>
      <c r="WV1297" s="37"/>
      <c r="WW1297" s="37"/>
      <c r="WX1297" s="37"/>
      <c r="WY1297" s="37"/>
      <c r="WZ1297" s="37"/>
      <c r="XA1297" s="37"/>
      <c r="XB1297" s="37"/>
      <c r="XC1297" s="37"/>
      <c r="XD1297" s="37"/>
      <c r="XE1297" s="37"/>
      <c r="XF1297" s="37"/>
      <c r="XG1297" s="37"/>
      <c r="XH1297" s="37"/>
      <c r="XI1297" s="37"/>
      <c r="XJ1297" s="37"/>
      <c r="XK1297" s="37"/>
      <c r="XL1297" s="37"/>
      <c r="XM1297" s="37"/>
      <c r="XN1297" s="37"/>
      <c r="XO1297" s="37"/>
      <c r="XP1297" s="37"/>
      <c r="XQ1297" s="37"/>
      <c r="XR1297" s="37"/>
      <c r="XS1297" s="37"/>
      <c r="XT1297" s="37"/>
      <c r="XU1297" s="37"/>
      <c r="XV1297" s="37"/>
      <c r="XW1297" s="37"/>
      <c r="XX1297" s="37"/>
      <c r="XY1297" s="37"/>
      <c r="XZ1297" s="37"/>
      <c r="YA1297" s="37"/>
      <c r="YB1297" s="37"/>
      <c r="YC1297" s="37"/>
      <c r="YD1297" s="37"/>
      <c r="YE1297" s="37"/>
      <c r="YF1297" s="37"/>
      <c r="YG1297" s="37"/>
      <c r="YH1297" s="37"/>
      <c r="YI1297" s="37"/>
      <c r="YJ1297" s="37"/>
      <c r="YK1297" s="37"/>
      <c r="YL1297" s="37"/>
      <c r="YM1297" s="37"/>
      <c r="YN1297" s="37"/>
      <c r="YO1297" s="37"/>
      <c r="YP1297" s="37"/>
      <c r="YQ1297" s="37"/>
      <c r="YR1297" s="37"/>
      <c r="YS1297" s="37"/>
      <c r="YT1297" s="37"/>
      <c r="YU1297" s="37"/>
      <c r="YV1297" s="37"/>
      <c r="YW1297" s="37"/>
      <c r="YX1297" s="37"/>
      <c r="YY1297" s="37"/>
      <c r="YZ1297" s="37"/>
      <c r="ZA1297" s="37"/>
      <c r="ZB1297" s="37"/>
      <c r="ZC1297" s="37"/>
      <c r="ZD1297" s="37"/>
      <c r="ZE1297" s="37"/>
      <c r="ZF1297" s="37"/>
      <c r="ZG1297" s="37"/>
      <c r="ZH1297" s="37"/>
      <c r="ZI1297" s="37"/>
      <c r="ZJ1297" s="37"/>
      <c r="ZK1297" s="37"/>
      <c r="ZL1297" s="37"/>
      <c r="ZM1297" s="37"/>
      <c r="ZN1297" s="37"/>
      <c r="ZO1297" s="37"/>
      <c r="ZP1297" s="37"/>
      <c r="ZQ1297" s="37"/>
      <c r="ZR1297" s="37"/>
      <c r="ZS1297" s="37"/>
      <c r="ZT1297" s="37"/>
      <c r="ZU1297" s="37"/>
      <c r="ZV1297" s="37"/>
      <c r="ZW1297" s="37"/>
      <c r="ZX1297" s="37"/>
      <c r="ZY1297" s="37"/>
      <c r="ZZ1297" s="37"/>
      <c r="AAA1297" s="37"/>
      <c r="AAB1297" s="37"/>
      <c r="AAC1297" s="37"/>
      <c r="AAD1297" s="37"/>
      <c r="AAE1297" s="37"/>
      <c r="AAF1297" s="37"/>
      <c r="AAG1297" s="37"/>
      <c r="AAH1297" s="37"/>
      <c r="AAI1297" s="37"/>
      <c r="AAJ1297" s="37"/>
      <c r="AAK1297" s="37"/>
      <c r="AAL1297" s="37"/>
      <c r="AAM1297" s="37"/>
      <c r="AAN1297" s="37"/>
      <c r="AAO1297" s="37"/>
      <c r="AAP1297" s="37"/>
      <c r="AAQ1297" s="37"/>
      <c r="AAR1297" s="37"/>
      <c r="AAS1297" s="37"/>
      <c r="AAT1297" s="37"/>
      <c r="AAU1297" s="37"/>
      <c r="AAV1297" s="37"/>
      <c r="AAW1297" s="37"/>
      <c r="AAX1297" s="37"/>
      <c r="AAY1297" s="37"/>
      <c r="AAZ1297" s="37"/>
      <c r="ABA1297" s="37"/>
      <c r="ABB1297" s="37"/>
      <c r="ABC1297" s="37"/>
      <c r="ABD1297" s="37"/>
      <c r="ABE1297" s="37"/>
      <c r="ABF1297" s="37"/>
      <c r="ABG1297" s="37"/>
      <c r="ABH1297" s="37"/>
      <c r="ABI1297" s="37"/>
      <c r="ABJ1297" s="37"/>
      <c r="ABK1297" s="37"/>
      <c r="ABL1297" s="37"/>
      <c r="ABM1297" s="37"/>
      <c r="ABN1297" s="37"/>
      <c r="ABO1297" s="37"/>
      <c r="ABP1297" s="37"/>
      <c r="ABQ1297" s="37"/>
      <c r="ABR1297" s="37"/>
      <c r="ABS1297" s="37"/>
      <c r="ABT1297" s="37"/>
      <c r="ABU1297" s="37"/>
      <c r="ABV1297" s="37"/>
      <c r="ABW1297" s="37"/>
      <c r="ABX1297" s="37"/>
      <c r="ABY1297" s="37"/>
      <c r="ABZ1297" s="37"/>
      <c r="ACA1297" s="37"/>
      <c r="ACB1297" s="37"/>
      <c r="ACC1297" s="37"/>
      <c r="ACD1297" s="37"/>
      <c r="ACE1297" s="37"/>
      <c r="ACF1297" s="37"/>
      <c r="ACG1297" s="37"/>
      <c r="ACH1297" s="37"/>
      <c r="ACI1297" s="37"/>
      <c r="ACJ1297" s="37"/>
      <c r="ACK1297" s="37"/>
      <c r="ACL1297" s="37"/>
      <c r="ACM1297" s="37"/>
      <c r="ACN1297" s="37"/>
      <c r="ACO1297" s="37"/>
      <c r="ACP1297" s="37"/>
      <c r="ACQ1297" s="37"/>
      <c r="ACR1297" s="37"/>
      <c r="ACS1297" s="37"/>
      <c r="ACT1297" s="37"/>
      <c r="ACU1297" s="37"/>
      <c r="ACV1297" s="37"/>
      <c r="ACW1297" s="37"/>
      <c r="ACX1297" s="37"/>
      <c r="ACY1297" s="37"/>
      <c r="ACZ1297" s="37"/>
      <c r="ADA1297" s="37"/>
      <c r="ADB1297" s="37"/>
      <c r="ADC1297" s="37"/>
      <c r="ADD1297" s="37"/>
      <c r="ADE1297" s="37"/>
      <c r="ADF1297" s="37"/>
      <c r="ADG1297" s="37"/>
      <c r="ADH1297" s="37"/>
      <c r="ADI1297" s="37"/>
      <c r="ADJ1297" s="37"/>
      <c r="ADK1297" s="37"/>
      <c r="ADL1297" s="37"/>
      <c r="ADM1297" s="37"/>
      <c r="ADN1297" s="37"/>
      <c r="ADO1297" s="37"/>
      <c r="ADP1297" s="37"/>
      <c r="ADQ1297" s="37"/>
      <c r="ADR1297" s="37"/>
      <c r="ADS1297" s="37"/>
      <c r="ADT1297" s="37"/>
      <c r="ADU1297" s="37"/>
      <c r="ADV1297" s="37"/>
      <c r="ADW1297" s="37"/>
      <c r="ADX1297" s="37"/>
      <c r="ADY1297" s="37"/>
      <c r="ADZ1297" s="37"/>
      <c r="AEA1297" s="37"/>
      <c r="AEB1297" s="37"/>
      <c r="AEC1297" s="37"/>
      <c r="AED1297" s="37"/>
      <c r="AEE1297" s="37"/>
      <c r="AEF1297" s="37"/>
      <c r="AEG1297" s="37"/>
      <c r="AEH1297" s="37"/>
      <c r="AEI1297" s="37"/>
      <c r="AEJ1297" s="37"/>
      <c r="AEK1297" s="37"/>
      <c r="AEL1297" s="37"/>
      <c r="AEM1297" s="37"/>
      <c r="AEN1297" s="37"/>
      <c r="AEO1297" s="37"/>
      <c r="AEP1297" s="37"/>
      <c r="AEQ1297" s="37"/>
      <c r="AER1297" s="37"/>
      <c r="AES1297" s="37"/>
      <c r="AET1297" s="37"/>
      <c r="AEU1297" s="37"/>
      <c r="AEV1297" s="37"/>
      <c r="AEW1297" s="37"/>
      <c r="AEX1297" s="37"/>
      <c r="AEY1297" s="37"/>
      <c r="AEZ1297" s="37"/>
      <c r="AFA1297" s="37"/>
      <c r="AFB1297" s="37"/>
      <c r="AFC1297" s="37"/>
      <c r="AFD1297" s="37"/>
      <c r="AFE1297" s="37"/>
      <c r="AFF1297" s="37"/>
      <c r="AFG1297" s="37"/>
      <c r="AFH1297" s="37"/>
      <c r="AFI1297" s="37"/>
      <c r="AFJ1297" s="37"/>
      <c r="AFK1297" s="37"/>
      <c r="AFL1297" s="37"/>
      <c r="AFM1297" s="37"/>
      <c r="AFN1297" s="37"/>
      <c r="AFO1297" s="37"/>
      <c r="AFP1297" s="37"/>
      <c r="AFQ1297" s="37"/>
      <c r="AFR1297" s="37"/>
      <c r="AFS1297" s="37"/>
      <c r="AFT1297" s="37"/>
      <c r="AFU1297" s="37"/>
      <c r="AFV1297" s="37"/>
      <c r="AFW1297" s="37"/>
      <c r="AFX1297" s="37"/>
      <c r="AFY1297" s="37"/>
      <c r="AFZ1297" s="37"/>
      <c r="AGA1297" s="37"/>
      <c r="AGB1297" s="37"/>
      <c r="AGC1297" s="37"/>
      <c r="AGD1297" s="37"/>
      <c r="AGE1297" s="37"/>
      <c r="AGF1297" s="37"/>
      <c r="AGG1297" s="37"/>
      <c r="AGH1297" s="37"/>
      <c r="AGI1297" s="37"/>
      <c r="AGJ1297" s="37"/>
      <c r="AGK1297" s="37"/>
      <c r="AGL1297" s="37"/>
      <c r="AGM1297" s="37"/>
      <c r="AGN1297" s="37"/>
      <c r="AGO1297" s="37"/>
      <c r="AGP1297" s="37"/>
      <c r="AGQ1297" s="37"/>
      <c r="AGR1297" s="37"/>
      <c r="AGS1297" s="37"/>
      <c r="AGT1297" s="37"/>
      <c r="AGU1297" s="37"/>
      <c r="AGV1297" s="37"/>
      <c r="AGW1297" s="37"/>
      <c r="AGX1297" s="37"/>
      <c r="AGY1297" s="37"/>
      <c r="AGZ1297" s="37"/>
      <c r="AHA1297" s="37"/>
      <c r="AHB1297" s="37"/>
      <c r="AHC1297" s="37"/>
      <c r="AHD1297" s="37"/>
      <c r="AHE1297" s="37"/>
      <c r="AHF1297" s="37"/>
      <c r="AHG1297" s="37"/>
      <c r="AHH1297" s="37"/>
      <c r="AHI1297" s="37"/>
      <c r="AHJ1297" s="37"/>
      <c r="AHK1297" s="37"/>
      <c r="AHL1297" s="37"/>
      <c r="AHM1297" s="37"/>
      <c r="AHN1297" s="37"/>
      <c r="AHO1297" s="37"/>
      <c r="AHP1297" s="37"/>
      <c r="AHQ1297" s="37"/>
      <c r="AHR1297" s="37"/>
      <c r="AHS1297" s="37"/>
      <c r="AHT1297" s="37"/>
      <c r="AHU1297" s="37"/>
      <c r="AHV1297" s="37"/>
      <c r="AHW1297" s="37"/>
      <c r="AHX1297" s="37"/>
      <c r="AHY1297" s="37"/>
      <c r="AHZ1297" s="37"/>
      <c r="AIA1297" s="37"/>
      <c r="AIB1297" s="37"/>
      <c r="AIC1297" s="37"/>
      <c r="AID1297" s="37"/>
      <c r="AIE1297" s="37"/>
      <c r="AIF1297" s="37"/>
      <c r="AIG1297" s="37"/>
      <c r="AIH1297" s="37"/>
      <c r="AII1297" s="37"/>
      <c r="AIJ1297" s="37"/>
      <c r="AIK1297" s="37"/>
      <c r="AIL1297" s="37"/>
      <c r="AIM1297" s="37"/>
      <c r="AIN1297" s="37"/>
      <c r="AIO1297" s="37"/>
      <c r="AIP1297" s="37"/>
      <c r="AIQ1297" s="37"/>
      <c r="AIR1297" s="37"/>
      <c r="AIS1297" s="37"/>
      <c r="AIT1297" s="37"/>
      <c r="AIU1297" s="37"/>
      <c r="AIV1297" s="37"/>
      <c r="AIW1297" s="37"/>
      <c r="AIX1297" s="37"/>
      <c r="AIY1297" s="37"/>
      <c r="AIZ1297" s="37"/>
      <c r="AJA1297" s="37"/>
      <c r="AJB1297" s="37"/>
      <c r="AJC1297" s="37"/>
      <c r="AJD1297" s="37"/>
      <c r="AJE1297" s="37"/>
      <c r="AJF1297" s="37"/>
      <c r="AJG1297" s="37"/>
      <c r="AJH1297" s="37"/>
      <c r="AJI1297" s="37"/>
      <c r="AJJ1297" s="37"/>
      <c r="AJK1297" s="37"/>
      <c r="AJL1297" s="37"/>
      <c r="AJM1297" s="37"/>
      <c r="AJN1297" s="37"/>
      <c r="AJO1297" s="37"/>
      <c r="AJP1297" s="37"/>
      <c r="AJQ1297" s="37"/>
      <c r="AJR1297" s="37"/>
      <c r="AJS1297" s="37"/>
      <c r="AJT1297" s="37"/>
      <c r="AJU1297" s="37"/>
      <c r="AJV1297" s="37"/>
      <c r="AJW1297" s="37"/>
      <c r="AJX1297" s="37"/>
      <c r="AJY1297" s="37"/>
      <c r="AJZ1297" s="37"/>
      <c r="AKA1297" s="37"/>
      <c r="AKB1297" s="37"/>
      <c r="AKC1297" s="37"/>
      <c r="AKD1297" s="37"/>
      <c r="AKE1297" s="37"/>
      <c r="AKF1297" s="37"/>
      <c r="AKG1297" s="37"/>
      <c r="AKH1297" s="37"/>
      <c r="AKI1297" s="37"/>
      <c r="AKJ1297" s="37"/>
      <c r="AKK1297" s="37"/>
      <c r="AKL1297" s="37"/>
      <c r="AKM1297" s="37"/>
      <c r="AKN1297" s="37"/>
      <c r="AKO1297" s="37"/>
      <c r="AKP1297" s="37"/>
      <c r="AKQ1297" s="37"/>
      <c r="AKR1297" s="37"/>
      <c r="AKS1297" s="37"/>
      <c r="AKT1297" s="37"/>
      <c r="AKU1297" s="37"/>
      <c r="AKV1297" s="37"/>
      <c r="AKW1297" s="37"/>
      <c r="AKX1297" s="37"/>
      <c r="AKY1297" s="37"/>
      <c r="AKZ1297" s="37"/>
      <c r="ALA1297" s="37"/>
      <c r="ALB1297" s="37"/>
      <c r="ALC1297" s="37"/>
      <c r="ALD1297" s="37"/>
      <c r="ALE1297" s="37"/>
      <c r="ALF1297" s="37"/>
      <c r="ALG1297" s="37"/>
      <c r="ALH1297" s="37"/>
      <c r="ALI1297" s="37"/>
      <c r="ALJ1297" s="37"/>
      <c r="ALK1297" s="37"/>
      <c r="ALL1297" s="37"/>
      <c r="ALM1297" s="37"/>
      <c r="ALN1297" s="37"/>
      <c r="ALO1297" s="37"/>
      <c r="ALP1297" s="37"/>
      <c r="ALQ1297" s="37"/>
      <c r="ALR1297" s="37"/>
      <c r="ALS1297" s="37"/>
      <c r="ALT1297" s="37"/>
      <c r="ALU1297" s="37"/>
      <c r="ALV1297" s="37"/>
      <c r="ALW1297" s="37"/>
      <c r="ALX1297" s="37"/>
      <c r="ALY1297" s="37"/>
      <c r="ALZ1297" s="37"/>
      <c r="AMA1297" s="37"/>
      <c r="AMB1297" s="37"/>
      <c r="AMC1297" s="37"/>
      <c r="AMD1297" s="37"/>
      <c r="AME1297" s="37"/>
      <c r="AMF1297" s="37"/>
      <c r="AMG1297" s="37"/>
      <c r="AMH1297" s="37"/>
      <c r="AMI1297" s="37"/>
      <c r="AMJ1297" s="37"/>
      <c r="AMK1297" s="37"/>
      <c r="AML1297" s="37"/>
      <c r="AMM1297" s="37"/>
    </row>
    <row r="1298" spans="1:1027" s="73" customFormat="1" ht="240.75" customHeight="1" x14ac:dyDescent="0.25">
      <c r="A1298" s="33"/>
      <c r="B1298" s="280"/>
      <c r="C1298" s="112"/>
      <c r="D1298" s="112"/>
      <c r="E1298" s="112"/>
      <c r="F1298" s="112"/>
      <c r="G1298" s="112"/>
      <c r="H1298" s="112"/>
      <c r="I1298" s="112"/>
      <c r="J1298" s="112"/>
      <c r="K1298" s="302"/>
      <c r="L1298" s="112"/>
      <c r="M1298" s="18"/>
      <c r="N1298" s="18"/>
      <c r="O1298" s="18"/>
      <c r="P1298" s="2"/>
      <c r="Q1298" s="87"/>
      <c r="R1298" s="18"/>
      <c r="S1298" s="18"/>
      <c r="T1298" s="18"/>
      <c r="U1298" s="33"/>
      <c r="V1298" s="33"/>
      <c r="W1298" s="303"/>
      <c r="X1298" s="303"/>
      <c r="Y1298" s="30"/>
      <c r="Z1298" s="30"/>
      <c r="AA1298" s="30"/>
      <c r="AB1298" s="33"/>
      <c r="AC1298" s="30"/>
      <c r="AD1298" s="304"/>
      <c r="AE1298" s="304"/>
      <c r="AF1298" s="33"/>
      <c r="AG1298" s="33"/>
      <c r="AH1298" s="33"/>
      <c r="AI1298" s="33"/>
      <c r="AJ1298" s="33"/>
      <c r="AK1298" s="303"/>
      <c r="AL1298" s="303"/>
      <c r="AM1298" s="30"/>
      <c r="AN1298" s="30"/>
      <c r="AO1298" s="30"/>
      <c r="AP1298" s="30"/>
      <c r="AQ1298" s="30"/>
      <c r="AR1298" s="18"/>
      <c r="AS1298" s="18"/>
      <c r="AT1298" s="18"/>
      <c r="AU1298" s="18"/>
      <c r="AV1298" s="18"/>
      <c r="AW1298" s="18"/>
      <c r="AX1298" s="18"/>
      <c r="AY1298" s="18"/>
      <c r="AZ1298" s="18"/>
    </row>
    <row r="1299" spans="1:1027" s="73" customFormat="1" x14ac:dyDescent="0.25">
      <c r="A1299" s="33"/>
      <c r="B1299" s="280"/>
      <c r="C1299" s="112"/>
      <c r="D1299" s="305"/>
      <c r="E1299" s="305"/>
      <c r="F1299" s="305"/>
      <c r="G1299" s="305"/>
      <c r="H1299" s="112"/>
      <c r="I1299" s="306"/>
      <c r="J1299" s="112"/>
      <c r="K1299" s="306"/>
      <c r="L1299" s="112"/>
      <c r="M1299" s="18"/>
      <c r="N1299" s="18"/>
      <c r="O1299" s="18"/>
      <c r="P1299" s="2"/>
      <c r="Q1299" s="87"/>
      <c r="R1299" s="18"/>
      <c r="S1299" s="18"/>
      <c r="T1299" s="18"/>
      <c r="U1299" s="33"/>
      <c r="V1299" s="33"/>
      <c r="W1299" s="303"/>
      <c r="X1299" s="303"/>
      <c r="Y1299" s="30"/>
      <c r="Z1299" s="30"/>
      <c r="AA1299" s="30"/>
      <c r="AB1299" s="283"/>
      <c r="AC1299" s="30"/>
      <c r="AD1299" s="307"/>
      <c r="AE1299" s="307"/>
      <c r="AF1299" s="283"/>
      <c r="AG1299" s="283"/>
      <c r="AH1299" s="283"/>
      <c r="AI1299" s="283"/>
      <c r="AJ1299" s="283"/>
      <c r="AK1299" s="303"/>
      <c r="AL1299" s="303"/>
      <c r="AM1299" s="30"/>
      <c r="AN1299" s="30"/>
      <c r="AO1299" s="30"/>
      <c r="AP1299" s="30"/>
      <c r="AQ1299" s="30"/>
      <c r="AR1299" s="303"/>
      <c r="AS1299" s="303"/>
      <c r="AT1299" s="30"/>
      <c r="AU1299" s="30"/>
      <c r="AV1299" s="30"/>
      <c r="AW1299" s="30"/>
      <c r="AX1299" s="30"/>
      <c r="AY1299" s="18"/>
    </row>
    <row r="1300" spans="1:1027" s="18" customFormat="1" ht="120.75" customHeight="1" x14ac:dyDescent="0.25">
      <c r="A1300" s="33"/>
      <c r="B1300" s="280"/>
      <c r="S1300" s="33"/>
      <c r="T1300" s="33"/>
      <c r="U1300" s="33"/>
      <c r="V1300" s="33"/>
      <c r="AD1300" s="33"/>
      <c r="AE1300" s="33"/>
      <c r="AF1300" s="33"/>
      <c r="AG1300" s="33"/>
      <c r="AH1300" s="33"/>
      <c r="AI1300" s="33"/>
      <c r="AJ1300" s="33"/>
      <c r="AS1300" s="287"/>
    </row>
    <row r="1301" spans="1:1027" s="18" customFormat="1" x14ac:dyDescent="0.25">
      <c r="A1301" s="33"/>
      <c r="B1301" s="280"/>
      <c r="P1301" s="2"/>
      <c r="Q1301" s="288"/>
      <c r="S1301" s="33"/>
      <c r="T1301" s="33"/>
      <c r="U1301" s="291"/>
      <c r="V1301" s="291"/>
      <c r="AI1301" s="33"/>
      <c r="AJ1301" s="33"/>
      <c r="AS1301" s="287"/>
    </row>
    <row r="1302" spans="1:1027" s="36" customFormat="1" x14ac:dyDescent="0.25">
      <c r="A1302" s="33"/>
      <c r="B1302" s="280"/>
      <c r="C1302" s="18"/>
      <c r="D1302" s="18"/>
      <c r="E1302" s="18"/>
      <c r="F1302" s="18"/>
      <c r="G1302" s="18"/>
      <c r="H1302" s="18"/>
      <c r="I1302" s="18"/>
      <c r="J1302" s="18"/>
      <c r="K1302" s="87"/>
      <c r="L1302" s="18"/>
      <c r="M1302" s="18"/>
      <c r="N1302" s="18"/>
      <c r="O1302" s="18"/>
      <c r="P1302" s="2"/>
      <c r="Q1302" s="87"/>
      <c r="R1302" s="18"/>
      <c r="S1302" s="18"/>
      <c r="T1302" s="18"/>
      <c r="U1302" s="33"/>
      <c r="V1302" s="33"/>
      <c r="W1302" s="18"/>
      <c r="X1302" s="30"/>
      <c r="Y1302" s="30"/>
      <c r="Z1302" s="30"/>
      <c r="AA1302" s="30"/>
      <c r="AB1302" s="30"/>
      <c r="AC1302" s="30"/>
      <c r="AD1302" s="33"/>
      <c r="AE1302" s="33"/>
      <c r="AF1302" s="33"/>
      <c r="AG1302" s="33"/>
      <c r="AH1302" s="33"/>
      <c r="AI1302" s="33"/>
      <c r="AJ1302" s="33"/>
      <c r="AK1302" s="30"/>
      <c r="AL1302" s="33"/>
      <c r="AM1302" s="33"/>
      <c r="AN1302" s="33"/>
      <c r="AO1302" s="30"/>
      <c r="AP1302" s="33"/>
      <c r="AQ1302" s="33"/>
      <c r="AR1302" s="30"/>
      <c r="AS1302" s="33"/>
      <c r="AT1302" s="33"/>
      <c r="AU1302" s="33"/>
      <c r="AV1302" s="30"/>
      <c r="AW1302" s="33"/>
      <c r="AX1302" s="33"/>
      <c r="AY1302" s="18"/>
      <c r="AZ1302" s="30"/>
      <c r="BA1302" s="21"/>
      <c r="BB1302" s="21"/>
    </row>
    <row r="1303" spans="1:1027" s="35" customFormat="1" ht="94.5" customHeight="1" x14ac:dyDescent="0.25">
      <c r="A1303" s="33"/>
      <c r="B1303" s="280"/>
      <c r="C1303" s="30"/>
      <c r="D1303" s="33"/>
      <c r="E1303" s="33"/>
      <c r="F1303" s="33"/>
      <c r="G1303" s="33"/>
      <c r="H1303" s="33"/>
      <c r="I1303" s="18"/>
      <c r="J1303" s="18"/>
      <c r="K1303" s="308"/>
      <c r="L1303" s="18"/>
      <c r="M1303" s="18"/>
      <c r="N1303" s="18"/>
      <c r="O1303" s="18"/>
      <c r="P1303" s="2"/>
      <c r="Q1303" s="309"/>
      <c r="R1303" s="30"/>
      <c r="S1303" s="18"/>
      <c r="T1303" s="30"/>
      <c r="U1303" s="33"/>
      <c r="V1303" s="33"/>
      <c r="W1303" s="18"/>
      <c r="X1303" s="18"/>
      <c r="Y1303" s="18"/>
      <c r="Z1303" s="18"/>
      <c r="AA1303" s="18"/>
      <c r="AB1303" s="18"/>
      <c r="AC1303" s="18"/>
      <c r="AD1303" s="33"/>
      <c r="AE1303" s="18"/>
      <c r="AF1303" s="18"/>
      <c r="AG1303" s="33"/>
      <c r="AH1303" s="33"/>
      <c r="AI1303" s="33"/>
      <c r="AJ1303" s="33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</row>
    <row r="1304" spans="1:1027" s="35" customFormat="1" ht="111.75" customHeight="1" x14ac:dyDescent="0.25">
      <c r="A1304" s="33"/>
      <c r="B1304" s="280"/>
      <c r="C1304" s="30"/>
      <c r="D1304" s="33"/>
      <c r="E1304" s="33"/>
      <c r="F1304" s="33"/>
      <c r="G1304" s="33"/>
      <c r="H1304" s="33"/>
      <c r="I1304" s="18"/>
      <c r="J1304" s="18"/>
      <c r="K1304" s="308"/>
      <c r="L1304" s="18"/>
      <c r="M1304" s="18"/>
      <c r="N1304" s="18"/>
      <c r="O1304" s="18"/>
      <c r="P1304" s="2"/>
      <c r="Q1304" s="309"/>
      <c r="R1304" s="30"/>
      <c r="S1304" s="18"/>
      <c r="T1304" s="30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283"/>
      <c r="AE1304" s="18"/>
      <c r="AF1304" s="18"/>
      <c r="AG1304" s="18"/>
      <c r="AH1304" s="18"/>
      <c r="AI1304" s="18"/>
      <c r="AJ1304" s="283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</row>
    <row r="1305" spans="1:1027" s="35" customFormat="1" ht="60" customHeight="1" x14ac:dyDescent="0.25">
      <c r="A1305" s="33"/>
      <c r="B1305" s="280"/>
      <c r="C1305" s="30"/>
      <c r="D1305" s="33"/>
      <c r="E1305" s="33"/>
      <c r="F1305" s="33"/>
      <c r="G1305" s="33"/>
      <c r="H1305" s="33"/>
      <c r="I1305" s="18"/>
      <c r="J1305" s="18"/>
      <c r="K1305" s="308"/>
      <c r="L1305" s="18"/>
      <c r="M1305" s="18"/>
      <c r="N1305" s="18"/>
      <c r="O1305" s="18"/>
      <c r="P1305" s="2"/>
      <c r="Q1305" s="309"/>
      <c r="R1305" s="30"/>
      <c r="S1305" s="18"/>
      <c r="T1305" s="30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</row>
    <row r="1306" spans="1:1027" ht="64.5" customHeight="1" x14ac:dyDescent="0.25">
      <c r="A1306" s="33"/>
      <c r="B1306" s="280"/>
      <c r="C1306" s="30"/>
      <c r="D1306" s="33"/>
      <c r="E1306" s="33"/>
      <c r="F1306" s="33"/>
      <c r="G1306" s="33"/>
      <c r="H1306" s="30"/>
      <c r="I1306" s="33"/>
      <c r="J1306" s="18"/>
      <c r="K1306" s="30"/>
      <c r="L1306" s="18"/>
      <c r="M1306" s="33"/>
      <c r="N1306" s="33"/>
      <c r="O1306" s="39"/>
      <c r="P1306" s="2"/>
      <c r="Q1306" s="31"/>
      <c r="R1306" s="30"/>
      <c r="S1306" s="18"/>
      <c r="T1306" s="18"/>
      <c r="U1306" s="291"/>
      <c r="V1306" s="291"/>
      <c r="W1306" s="30"/>
      <c r="X1306" s="30"/>
      <c r="Y1306" s="30"/>
      <c r="Z1306" s="30"/>
      <c r="AA1306" s="30"/>
      <c r="AB1306" s="30"/>
      <c r="AC1306" s="30"/>
      <c r="AD1306" s="33"/>
      <c r="AE1306" s="33"/>
      <c r="AF1306" s="33"/>
      <c r="AG1306" s="33"/>
      <c r="AH1306" s="33"/>
      <c r="AI1306" s="33"/>
      <c r="AJ1306" s="33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  <c r="AU1306" s="30"/>
      <c r="AV1306" s="30"/>
      <c r="AW1306" s="30"/>
      <c r="AX1306" s="30"/>
      <c r="AY1306" s="18"/>
      <c r="AZ1306" s="30"/>
    </row>
    <row r="1307" spans="1:1027" ht="135" customHeight="1" x14ac:dyDescent="0.25">
      <c r="A1307" s="33"/>
      <c r="B1307" s="280"/>
      <c r="C1307" s="30"/>
      <c r="D1307" s="33"/>
      <c r="E1307" s="33"/>
      <c r="F1307" s="33"/>
      <c r="G1307" s="33"/>
      <c r="H1307" s="30"/>
      <c r="I1307" s="33"/>
      <c r="J1307" s="18"/>
      <c r="K1307" s="30"/>
      <c r="L1307" s="33"/>
      <c r="M1307" s="33"/>
      <c r="N1307" s="33"/>
      <c r="O1307" s="75"/>
      <c r="P1307" s="2"/>
      <c r="Q1307" s="31"/>
      <c r="R1307" s="30"/>
      <c r="S1307" s="18"/>
      <c r="T1307" s="18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283"/>
      <c r="AE1307" s="283"/>
      <c r="AF1307" s="283"/>
      <c r="AG1307" s="283"/>
      <c r="AH1307" s="283"/>
      <c r="AI1307" s="283"/>
      <c r="AJ1307" s="283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30"/>
      <c r="AW1307" s="30"/>
      <c r="AX1307" s="30"/>
      <c r="AY1307" s="18"/>
      <c r="AZ1307" s="30"/>
    </row>
    <row r="1308" spans="1:1027" ht="137.25" customHeight="1" x14ac:dyDescent="0.25">
      <c r="A1308" s="33"/>
      <c r="B1308" s="280"/>
      <c r="C1308" s="30"/>
      <c r="D1308" s="33"/>
      <c r="E1308" s="33"/>
      <c r="F1308" s="33"/>
      <c r="G1308" s="33"/>
      <c r="H1308" s="30"/>
      <c r="I1308" s="33"/>
      <c r="J1308" s="18"/>
      <c r="K1308" s="30"/>
      <c r="L1308" s="33"/>
      <c r="M1308" s="33"/>
      <c r="N1308" s="33"/>
      <c r="O1308" s="75"/>
      <c r="P1308" s="2"/>
      <c r="Q1308" s="31"/>
      <c r="R1308" s="30"/>
      <c r="S1308" s="18"/>
      <c r="T1308" s="18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283"/>
      <c r="AE1308" s="283"/>
      <c r="AF1308" s="283"/>
      <c r="AG1308" s="283"/>
      <c r="AH1308" s="283"/>
      <c r="AI1308" s="283"/>
      <c r="AJ1308" s="283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30"/>
      <c r="AW1308" s="30"/>
      <c r="AX1308" s="30"/>
      <c r="AY1308" s="18"/>
      <c r="AZ1308" s="30"/>
    </row>
    <row r="1309" spans="1:1027" s="33" customFormat="1" ht="110.25" customHeight="1" x14ac:dyDescent="0.25">
      <c r="B1309" s="280"/>
      <c r="K1309" s="281"/>
      <c r="P1309" s="2"/>
      <c r="U1309" s="27"/>
      <c r="V1309" s="27"/>
      <c r="W1309" s="17"/>
      <c r="X1309" s="17"/>
      <c r="AD1309" s="17"/>
      <c r="AE1309" s="17"/>
      <c r="AL1309" s="17"/>
      <c r="AR1309" s="17"/>
      <c r="AS1309" s="17"/>
    </row>
    <row r="1310" spans="1:1027" s="33" customFormat="1" x14ac:dyDescent="0.25">
      <c r="B1310" s="280"/>
      <c r="K1310" s="281"/>
      <c r="P1310" s="2"/>
      <c r="W1310" s="17"/>
      <c r="X1310" s="17"/>
      <c r="AD1310" s="17"/>
      <c r="AE1310" s="17"/>
      <c r="AR1310" s="17"/>
      <c r="AS1310" s="17"/>
    </row>
    <row r="1311" spans="1:1027" s="33" customFormat="1" x14ac:dyDescent="0.25">
      <c r="B1311" s="280"/>
      <c r="K1311" s="281"/>
      <c r="P1311" s="2"/>
      <c r="W1311" s="17"/>
      <c r="X1311" s="17"/>
      <c r="AD1311" s="17"/>
      <c r="AE1311" s="17"/>
      <c r="AL1311" s="17"/>
      <c r="AS1311" s="17"/>
    </row>
    <row r="1312" spans="1:1027" s="33" customFormat="1" x14ac:dyDescent="0.25">
      <c r="B1312" s="280"/>
      <c r="K1312" s="281"/>
      <c r="P1312" s="2"/>
      <c r="V1312" s="27"/>
      <c r="W1312" s="17"/>
      <c r="X1312" s="17"/>
      <c r="AD1312" s="17"/>
      <c r="AE1312" s="17"/>
      <c r="AL1312" s="17"/>
      <c r="AS1312" s="17"/>
    </row>
    <row r="1313" spans="1:53" s="33" customFormat="1" ht="126" customHeight="1" x14ac:dyDescent="0.25">
      <c r="B1313" s="280"/>
      <c r="K1313" s="281"/>
      <c r="P1313" s="2"/>
      <c r="V1313" s="27"/>
      <c r="W1313" s="17"/>
      <c r="X1313" s="17"/>
      <c r="AD1313" s="17"/>
      <c r="AE1313" s="17"/>
      <c r="AL1313" s="17"/>
      <c r="AS1313" s="17"/>
    </row>
    <row r="1314" spans="1:53" s="33" customFormat="1" ht="100.9" customHeight="1" x14ac:dyDescent="0.25">
      <c r="B1314" s="280"/>
      <c r="K1314" s="281"/>
      <c r="P1314" s="2"/>
      <c r="U1314" s="310"/>
      <c r="V1314" s="310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</row>
    <row r="1315" spans="1:53" s="33" customFormat="1" ht="160.9" customHeight="1" x14ac:dyDescent="0.25">
      <c r="B1315" s="280"/>
      <c r="K1315" s="281"/>
      <c r="W1315" s="17"/>
      <c r="X1315" s="17"/>
      <c r="AD1315" s="17"/>
      <c r="AE1315" s="17"/>
      <c r="AG1315" s="85"/>
      <c r="AH1315" s="85"/>
      <c r="AI1315" s="85"/>
      <c r="AL1315" s="17"/>
      <c r="AS1315" s="17"/>
    </row>
    <row r="1316" spans="1:53" s="36" customFormat="1" ht="315" customHeight="1" x14ac:dyDescent="0.25">
      <c r="A1316" s="33"/>
      <c r="B1316" s="280"/>
      <c r="C1316" s="290"/>
      <c r="D1316" s="290"/>
      <c r="E1316" s="290"/>
      <c r="F1316" s="290"/>
      <c r="G1316" s="290"/>
      <c r="H1316" s="290"/>
      <c r="I1316" s="290"/>
      <c r="J1316" s="290"/>
      <c r="K1316" s="290"/>
      <c r="L1316" s="290"/>
      <c r="M1316" s="290"/>
      <c r="N1316" s="290"/>
      <c r="O1316" s="290"/>
      <c r="P1316" s="2"/>
      <c r="Q1316" s="290"/>
      <c r="R1316" s="290"/>
      <c r="S1316" s="290"/>
      <c r="T1316" s="290"/>
      <c r="U1316" s="311"/>
      <c r="V1316" s="311"/>
      <c r="W1316" s="290"/>
      <c r="X1316" s="290"/>
      <c r="Y1316" s="290"/>
      <c r="Z1316" s="290"/>
      <c r="AA1316" s="290"/>
      <c r="AB1316" s="290"/>
      <c r="AC1316" s="290"/>
      <c r="AD1316" s="310"/>
      <c r="AE1316" s="310"/>
      <c r="AF1316" s="310"/>
      <c r="AG1316" s="310"/>
      <c r="AH1316" s="310"/>
      <c r="AI1316" s="310"/>
      <c r="AJ1316" s="310"/>
      <c r="AK1316" s="290"/>
      <c r="AL1316" s="290"/>
      <c r="AM1316" s="290"/>
      <c r="AN1316" s="290"/>
      <c r="AO1316" s="290"/>
      <c r="AP1316" s="290"/>
      <c r="AQ1316" s="290"/>
      <c r="AR1316" s="290"/>
      <c r="AS1316" s="290"/>
      <c r="AT1316" s="290"/>
      <c r="AU1316" s="290"/>
      <c r="AV1316" s="290"/>
      <c r="AW1316" s="290"/>
      <c r="AX1316" s="290"/>
      <c r="AY1316" s="290"/>
      <c r="AZ1316" s="290"/>
    </row>
    <row r="1317" spans="1:53" s="36" customFormat="1" ht="246" customHeight="1" x14ac:dyDescent="0.25">
      <c r="A1317" s="33"/>
      <c r="B1317" s="280"/>
      <c r="C1317" s="290"/>
      <c r="D1317" s="290"/>
      <c r="E1317" s="290"/>
      <c r="F1317" s="290"/>
      <c r="G1317" s="290"/>
      <c r="H1317" s="290"/>
      <c r="I1317" s="290"/>
      <c r="J1317" s="290"/>
      <c r="K1317" s="290"/>
      <c r="L1317" s="290"/>
      <c r="M1317" s="290"/>
      <c r="N1317" s="290"/>
      <c r="O1317" s="290"/>
      <c r="P1317" s="2"/>
      <c r="Q1317" s="290"/>
      <c r="R1317" s="290"/>
      <c r="S1317" s="290"/>
      <c r="T1317" s="290"/>
      <c r="U1317" s="290"/>
      <c r="V1317" s="290"/>
      <c r="W1317" s="290"/>
      <c r="X1317" s="290"/>
      <c r="Y1317" s="290"/>
      <c r="Z1317" s="290"/>
      <c r="AA1317" s="290"/>
      <c r="AB1317" s="290"/>
      <c r="AC1317" s="290"/>
      <c r="AD1317" s="312"/>
      <c r="AE1317" s="312"/>
      <c r="AF1317" s="312"/>
      <c r="AG1317" s="312"/>
      <c r="AH1317" s="312"/>
      <c r="AI1317" s="312"/>
      <c r="AJ1317" s="312"/>
      <c r="AK1317" s="290"/>
      <c r="AL1317" s="290"/>
      <c r="AM1317" s="290"/>
      <c r="AN1317" s="290"/>
      <c r="AO1317" s="290"/>
      <c r="AP1317" s="290"/>
      <c r="AQ1317" s="290"/>
      <c r="AR1317" s="290"/>
      <c r="AS1317" s="290"/>
      <c r="AT1317" s="290"/>
      <c r="AU1317" s="290"/>
      <c r="AV1317" s="290"/>
      <c r="AW1317" s="290"/>
      <c r="AX1317" s="290"/>
      <c r="AY1317" s="290"/>
      <c r="AZ1317" s="290"/>
    </row>
    <row r="1318" spans="1:53" s="36" customFormat="1" ht="255" customHeight="1" x14ac:dyDescent="0.25">
      <c r="A1318" s="33"/>
      <c r="B1318" s="280"/>
      <c r="C1318" s="290"/>
      <c r="D1318" s="290"/>
      <c r="E1318" s="290"/>
      <c r="F1318" s="290"/>
      <c r="G1318" s="290"/>
      <c r="H1318" s="290"/>
      <c r="I1318" s="290"/>
      <c r="J1318" s="290"/>
      <c r="K1318" s="290"/>
      <c r="L1318" s="290"/>
      <c r="M1318" s="290"/>
      <c r="N1318" s="290"/>
      <c r="O1318" s="290"/>
      <c r="P1318" s="2"/>
      <c r="Q1318" s="290"/>
      <c r="R1318" s="290"/>
      <c r="S1318" s="290"/>
      <c r="T1318" s="290"/>
      <c r="U1318" s="290"/>
      <c r="V1318" s="290"/>
      <c r="W1318" s="290"/>
      <c r="X1318" s="290"/>
      <c r="Y1318" s="290"/>
      <c r="Z1318" s="290"/>
      <c r="AA1318" s="290"/>
      <c r="AB1318" s="290"/>
      <c r="AC1318" s="290"/>
      <c r="AD1318" s="312"/>
      <c r="AE1318" s="312"/>
      <c r="AF1318" s="312"/>
      <c r="AG1318" s="312"/>
      <c r="AH1318" s="312"/>
      <c r="AI1318" s="312"/>
      <c r="AJ1318" s="312"/>
      <c r="AK1318" s="290"/>
      <c r="AL1318" s="290"/>
      <c r="AM1318" s="290"/>
      <c r="AN1318" s="290"/>
      <c r="AO1318" s="290"/>
      <c r="AP1318" s="290"/>
      <c r="AQ1318" s="290"/>
      <c r="AR1318" s="290"/>
      <c r="AS1318" s="290"/>
      <c r="AT1318" s="290"/>
      <c r="AU1318" s="290"/>
      <c r="AV1318" s="290"/>
      <c r="AW1318" s="290"/>
      <c r="AX1318" s="290"/>
      <c r="AY1318" s="290"/>
      <c r="AZ1318" s="290"/>
    </row>
    <row r="1319" spans="1:53" s="36" customFormat="1" ht="321.75" customHeight="1" x14ac:dyDescent="0.25">
      <c r="A1319" s="33"/>
      <c r="B1319" s="280"/>
      <c r="C1319" s="290"/>
      <c r="D1319" s="290"/>
      <c r="E1319" s="290"/>
      <c r="F1319" s="290"/>
      <c r="G1319" s="290"/>
      <c r="H1319" s="290"/>
      <c r="I1319" s="290"/>
      <c r="J1319" s="290"/>
      <c r="K1319" s="290"/>
      <c r="L1319" s="290"/>
      <c r="M1319" s="290"/>
      <c r="N1319" s="290"/>
      <c r="O1319" s="290"/>
      <c r="P1319" s="2"/>
      <c r="Q1319" s="290"/>
      <c r="R1319" s="290"/>
      <c r="S1319" s="290"/>
      <c r="T1319" s="290"/>
      <c r="U1319" s="290"/>
      <c r="V1319" s="311"/>
      <c r="W1319" s="290"/>
      <c r="X1319" s="290"/>
      <c r="Y1319" s="290"/>
      <c r="Z1319" s="290"/>
      <c r="AA1319" s="290"/>
      <c r="AB1319" s="290"/>
      <c r="AC1319" s="290"/>
      <c r="AD1319" s="312"/>
      <c r="AE1319" s="312"/>
      <c r="AF1319" s="312"/>
      <c r="AG1319" s="312"/>
      <c r="AH1319" s="312"/>
      <c r="AI1319" s="312"/>
      <c r="AJ1319" s="312"/>
      <c r="AK1319" s="290"/>
      <c r="AL1319" s="290"/>
      <c r="AM1319" s="290"/>
      <c r="AN1319" s="290"/>
      <c r="AO1319" s="290"/>
      <c r="AP1319" s="290"/>
      <c r="AQ1319" s="290"/>
      <c r="AR1319" s="290"/>
      <c r="AS1319" s="290"/>
      <c r="AT1319" s="290"/>
      <c r="AU1319" s="290"/>
      <c r="AV1319" s="290"/>
      <c r="AW1319" s="290"/>
      <c r="AX1319" s="290"/>
      <c r="AY1319" s="290"/>
      <c r="AZ1319" s="290"/>
    </row>
    <row r="1320" spans="1:53" s="30" customFormat="1" x14ac:dyDescent="0.25">
      <c r="A1320" s="33"/>
      <c r="B1320" s="280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2"/>
      <c r="Q1320" s="288"/>
      <c r="R1320" s="18"/>
      <c r="S1320" s="18"/>
      <c r="T1320" s="18"/>
      <c r="U1320" s="89"/>
      <c r="V1320" s="89"/>
      <c r="W1320" s="18"/>
      <c r="X1320" s="18"/>
      <c r="Y1320" s="18"/>
      <c r="Z1320" s="18"/>
      <c r="AA1320" s="18"/>
      <c r="AB1320" s="18"/>
      <c r="AC1320" s="18"/>
      <c r="AD1320" s="85"/>
      <c r="AE1320" s="85"/>
      <c r="AF1320" s="85"/>
      <c r="AG1320" s="85"/>
      <c r="AH1320" s="85"/>
      <c r="AI1320" s="85"/>
      <c r="AJ1320" s="85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</row>
    <row r="1321" spans="1:53" s="18" customFormat="1" x14ac:dyDescent="0.25">
      <c r="A1321" s="33"/>
      <c r="B1321" s="280"/>
      <c r="K1321" s="313"/>
      <c r="L1321" s="314"/>
      <c r="P1321" s="2"/>
      <c r="Q1321" s="288"/>
      <c r="U1321" s="89"/>
      <c r="V1321" s="89"/>
      <c r="AD1321" s="85"/>
      <c r="AE1321" s="85"/>
      <c r="AF1321" s="85"/>
      <c r="AG1321" s="85"/>
      <c r="AH1321" s="85"/>
      <c r="AI1321" s="85"/>
      <c r="AJ1321" s="85"/>
    </row>
    <row r="1322" spans="1:53" s="18" customFormat="1" x14ac:dyDescent="0.25">
      <c r="A1322" s="33"/>
      <c r="B1322" s="280"/>
      <c r="K1322" s="313"/>
      <c r="L1322" s="314"/>
      <c r="P1322" s="2"/>
      <c r="Q1322" s="288"/>
      <c r="U1322" s="89"/>
      <c r="V1322" s="89"/>
      <c r="AD1322" s="91"/>
      <c r="AE1322" s="91"/>
      <c r="AF1322" s="91"/>
      <c r="AG1322" s="91"/>
      <c r="AH1322" s="91"/>
      <c r="AI1322" s="91"/>
      <c r="AJ1322" s="91"/>
    </row>
    <row r="1323" spans="1:53" s="18" customFormat="1" ht="60" customHeight="1" x14ac:dyDescent="0.25">
      <c r="A1323" s="33"/>
      <c r="B1323" s="280"/>
      <c r="K1323" s="288"/>
      <c r="P1323" s="2"/>
      <c r="Q1323" s="288"/>
      <c r="U1323" s="27"/>
      <c r="V1323" s="27"/>
      <c r="AD1323" s="33"/>
      <c r="AE1323" s="33"/>
      <c r="AF1323" s="33"/>
      <c r="AG1323" s="33"/>
      <c r="AH1323" s="33"/>
      <c r="AI1323" s="33"/>
      <c r="AJ1323" s="291"/>
    </row>
    <row r="1324" spans="1:53" s="18" customFormat="1" x14ac:dyDescent="0.25">
      <c r="A1324" s="33"/>
      <c r="B1324" s="280"/>
      <c r="K1324" s="288"/>
      <c r="P1324" s="2"/>
      <c r="Q1324" s="288"/>
      <c r="AD1324" s="283"/>
      <c r="AE1324" s="283"/>
      <c r="AF1324" s="91"/>
      <c r="AH1324" s="283"/>
      <c r="AI1324" s="91"/>
      <c r="AJ1324" s="91"/>
    </row>
    <row r="1325" spans="1:53" s="18" customFormat="1" ht="90" customHeight="1" x14ac:dyDescent="0.25">
      <c r="A1325" s="33"/>
      <c r="B1325" s="280"/>
      <c r="K1325" s="290"/>
      <c r="P1325" s="2"/>
      <c r="Q1325" s="288"/>
      <c r="V1325" s="27"/>
      <c r="AD1325" s="283"/>
      <c r="AE1325" s="283"/>
      <c r="AF1325" s="283"/>
      <c r="AG1325" s="283"/>
      <c r="AH1325" s="283"/>
      <c r="AI1325" s="91"/>
      <c r="AJ1325" s="283"/>
    </row>
    <row r="1326" spans="1:53" s="18" customFormat="1" ht="137.25" customHeight="1" x14ac:dyDescent="0.25">
      <c r="A1326" s="33"/>
      <c r="B1326" s="280"/>
      <c r="K1326" s="288"/>
      <c r="P1326" s="2"/>
      <c r="Q1326" s="288"/>
      <c r="U1326" s="89"/>
      <c r="V1326" s="89"/>
      <c r="AD1326" s="85"/>
      <c r="AE1326" s="85"/>
      <c r="AF1326" s="85"/>
      <c r="AG1326" s="85"/>
      <c r="AH1326" s="85"/>
      <c r="AI1326" s="85"/>
      <c r="AJ1326" s="85"/>
    </row>
    <row r="1327" spans="1:53" s="18" customFormat="1" ht="139.5" customHeight="1" x14ac:dyDescent="0.25">
      <c r="A1327" s="33"/>
      <c r="B1327" s="280"/>
      <c r="K1327" s="288"/>
      <c r="P1327" s="2"/>
      <c r="Q1327" s="288"/>
      <c r="AD1327" s="91"/>
      <c r="AE1327" s="91"/>
      <c r="AF1327" s="91"/>
      <c r="AG1327" s="91"/>
      <c r="AH1327" s="91"/>
      <c r="AI1327" s="91"/>
      <c r="AJ1327" s="91"/>
    </row>
    <row r="1328" spans="1:53" s="18" customFormat="1" ht="150" customHeight="1" x14ac:dyDescent="0.25">
      <c r="A1328" s="33"/>
      <c r="B1328" s="280"/>
      <c r="K1328" s="288"/>
      <c r="P1328" s="2"/>
      <c r="Q1328" s="288"/>
      <c r="AD1328" s="91"/>
      <c r="AE1328" s="91"/>
      <c r="AF1328" s="91"/>
      <c r="AG1328" s="91"/>
      <c r="AH1328" s="91"/>
      <c r="AI1328" s="91"/>
      <c r="AJ1328" s="91"/>
      <c r="AS1328" s="287"/>
    </row>
    <row r="1329" spans="1:53" s="18" customFormat="1" ht="143.25" customHeight="1" x14ac:dyDescent="0.25">
      <c r="A1329" s="33"/>
      <c r="B1329" s="280"/>
      <c r="K1329" s="288"/>
      <c r="P1329" s="2"/>
      <c r="Q1329" s="288"/>
      <c r="AD1329" s="91"/>
      <c r="AE1329" s="91"/>
      <c r="AF1329" s="91"/>
      <c r="AG1329" s="91"/>
      <c r="AH1329" s="91"/>
      <c r="AI1329" s="91"/>
      <c r="AJ1329" s="91"/>
    </row>
    <row r="1330" spans="1:53" s="18" customFormat="1" x14ac:dyDescent="0.25">
      <c r="A1330" s="33"/>
      <c r="B1330" s="280"/>
      <c r="D1330" s="33"/>
      <c r="E1330" s="33"/>
      <c r="F1330" s="33"/>
      <c r="G1330" s="33"/>
      <c r="H1330" s="33"/>
      <c r="I1330" s="33"/>
      <c r="J1330" s="33"/>
      <c r="K1330" s="315"/>
      <c r="M1330" s="281"/>
      <c r="N1330" s="281"/>
      <c r="O1330" s="33"/>
      <c r="P1330" s="33"/>
      <c r="Q1330" s="33"/>
      <c r="R1330" s="33"/>
      <c r="S1330" s="33"/>
      <c r="T1330" s="33"/>
      <c r="U1330" s="33"/>
      <c r="V1330" s="33"/>
      <c r="W1330" s="17"/>
      <c r="X1330" s="33"/>
      <c r="Y1330" s="33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33"/>
      <c r="AQ1330" s="33"/>
      <c r="AR1330" s="33"/>
      <c r="AS1330" s="33"/>
      <c r="AT1330" s="33"/>
      <c r="AU1330" s="33"/>
      <c r="AV1330" s="33"/>
      <c r="AW1330" s="33"/>
      <c r="AX1330" s="33"/>
      <c r="AY1330" s="33"/>
      <c r="AZ1330" s="33"/>
      <c r="BA1330" s="17"/>
    </row>
    <row r="1331" spans="1:53" s="18" customFormat="1" ht="384" customHeight="1" x14ac:dyDescent="0.25">
      <c r="A1331" s="33"/>
      <c r="B1331" s="280"/>
      <c r="D1331" s="33"/>
      <c r="E1331" s="33"/>
      <c r="F1331" s="33"/>
      <c r="G1331" s="33"/>
      <c r="H1331" s="33"/>
      <c r="I1331" s="33"/>
      <c r="J1331" s="33"/>
      <c r="K1331" s="308"/>
      <c r="M1331" s="281"/>
      <c r="N1331" s="281"/>
      <c r="O1331" s="33"/>
      <c r="P1331" s="33"/>
      <c r="Q1331" s="33"/>
      <c r="R1331" s="33"/>
      <c r="S1331" s="33"/>
      <c r="T1331" s="33"/>
      <c r="U1331" s="33"/>
      <c r="V1331" s="33"/>
      <c r="W1331" s="17"/>
      <c r="X1331" s="33"/>
      <c r="Y1331" s="33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33"/>
      <c r="AQ1331" s="33"/>
      <c r="AR1331" s="33"/>
      <c r="AS1331" s="33"/>
      <c r="AT1331" s="33"/>
      <c r="AU1331" s="33"/>
      <c r="AV1331" s="33"/>
      <c r="AW1331" s="33"/>
      <c r="AX1331" s="33"/>
      <c r="AY1331" s="33"/>
      <c r="AZ1331" s="33"/>
      <c r="BA1331" s="17"/>
    </row>
    <row r="1332" spans="1:53" s="18" customFormat="1" x14ac:dyDescent="0.25">
      <c r="A1332" s="33"/>
      <c r="B1332" s="280"/>
      <c r="D1332" s="33"/>
      <c r="E1332" s="33"/>
      <c r="F1332" s="33"/>
      <c r="G1332" s="33"/>
      <c r="H1332" s="33"/>
      <c r="I1332" s="33"/>
      <c r="J1332" s="33"/>
      <c r="K1332" s="315"/>
      <c r="M1332" s="281"/>
      <c r="N1332" s="281"/>
      <c r="O1332" s="33"/>
      <c r="P1332" s="33"/>
      <c r="Q1332" s="33"/>
      <c r="R1332" s="33"/>
      <c r="S1332" s="33"/>
      <c r="T1332" s="33"/>
      <c r="U1332" s="33"/>
      <c r="V1332" s="33"/>
      <c r="W1332" s="17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17"/>
    </row>
    <row r="1333" spans="1:53" s="18" customFormat="1" x14ac:dyDescent="0.25">
      <c r="A1333" s="33"/>
      <c r="B1333" s="280"/>
      <c r="D1333" s="33"/>
      <c r="E1333" s="33"/>
      <c r="F1333" s="33"/>
      <c r="G1333" s="33"/>
      <c r="H1333" s="33"/>
      <c r="I1333" s="33"/>
      <c r="J1333" s="33"/>
      <c r="K1333" s="315"/>
      <c r="M1333" s="281"/>
      <c r="N1333" s="281"/>
      <c r="O1333" s="33"/>
      <c r="P1333" s="33"/>
      <c r="Q1333" s="33"/>
      <c r="R1333" s="33"/>
      <c r="S1333" s="33"/>
      <c r="T1333" s="33"/>
      <c r="U1333" s="33"/>
      <c r="V1333" s="33"/>
      <c r="W1333" s="17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17"/>
    </row>
    <row r="1334" spans="1:53" s="18" customFormat="1" x14ac:dyDescent="0.25">
      <c r="A1334" s="33"/>
      <c r="B1334" s="280"/>
      <c r="D1334" s="33"/>
      <c r="E1334" s="33"/>
      <c r="F1334" s="33"/>
      <c r="G1334" s="33"/>
      <c r="H1334" s="33"/>
      <c r="I1334" s="33"/>
      <c r="J1334" s="33"/>
      <c r="K1334" s="315"/>
      <c r="L1334" s="281"/>
      <c r="M1334" s="281"/>
      <c r="N1334" s="281"/>
      <c r="O1334" s="33"/>
      <c r="P1334" s="33"/>
      <c r="Q1334" s="33"/>
      <c r="R1334" s="33"/>
      <c r="S1334" s="33"/>
      <c r="T1334" s="33"/>
      <c r="U1334" s="33"/>
      <c r="V1334" s="33"/>
      <c r="W1334" s="17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17"/>
    </row>
    <row r="1335" spans="1:53" s="18" customFormat="1" ht="169.5" customHeight="1" x14ac:dyDescent="0.25">
      <c r="A1335" s="33"/>
      <c r="B1335" s="280"/>
      <c r="D1335" s="33"/>
      <c r="E1335" s="33"/>
      <c r="F1335" s="33"/>
      <c r="G1335" s="33"/>
      <c r="H1335" s="33"/>
      <c r="I1335" s="33"/>
      <c r="J1335" s="33"/>
      <c r="K1335" s="315"/>
      <c r="M1335" s="281"/>
      <c r="N1335" s="281"/>
      <c r="O1335" s="33"/>
      <c r="P1335" s="33"/>
      <c r="Q1335" s="33"/>
      <c r="R1335" s="33"/>
      <c r="S1335" s="33"/>
      <c r="T1335" s="33"/>
      <c r="U1335" s="33"/>
      <c r="V1335" s="33"/>
      <c r="W1335" s="17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17"/>
    </row>
    <row r="1336" spans="1:53" s="18" customFormat="1" ht="150" customHeight="1" x14ac:dyDescent="0.25">
      <c r="A1336" s="33"/>
      <c r="B1336" s="280"/>
      <c r="D1336" s="33"/>
      <c r="E1336" s="33"/>
      <c r="F1336" s="33"/>
      <c r="G1336" s="33"/>
      <c r="H1336" s="33"/>
      <c r="I1336" s="33"/>
      <c r="J1336" s="33"/>
      <c r="K1336" s="315"/>
      <c r="M1336" s="281"/>
      <c r="N1336" s="281"/>
      <c r="O1336" s="33"/>
      <c r="P1336" s="33"/>
      <c r="Q1336" s="33"/>
      <c r="R1336" s="33"/>
      <c r="S1336" s="33"/>
      <c r="T1336" s="33"/>
      <c r="U1336" s="33"/>
      <c r="V1336" s="33"/>
      <c r="W1336" s="17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17"/>
    </row>
    <row r="1337" spans="1:53" s="18" customFormat="1" ht="220.5" customHeight="1" x14ac:dyDescent="0.25">
      <c r="A1337" s="33"/>
      <c r="B1337" s="280"/>
      <c r="D1337" s="33"/>
      <c r="E1337" s="33"/>
      <c r="F1337" s="33"/>
      <c r="G1337" s="33"/>
      <c r="H1337" s="33"/>
      <c r="I1337" s="33"/>
      <c r="J1337" s="33"/>
      <c r="K1337" s="315"/>
      <c r="M1337" s="281"/>
      <c r="N1337" s="281"/>
      <c r="O1337" s="33"/>
      <c r="P1337" s="33"/>
      <c r="Q1337" s="33"/>
      <c r="R1337" s="33"/>
      <c r="S1337" s="33"/>
      <c r="T1337" s="33"/>
      <c r="U1337" s="33"/>
      <c r="V1337" s="33"/>
      <c r="W1337" s="17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17"/>
    </row>
    <row r="1338" spans="1:53" s="18" customFormat="1" ht="192.75" customHeight="1" x14ac:dyDescent="0.25">
      <c r="A1338" s="33"/>
      <c r="B1338" s="280"/>
      <c r="D1338" s="33"/>
      <c r="E1338" s="33"/>
      <c r="F1338" s="33"/>
      <c r="G1338" s="33"/>
      <c r="H1338" s="33"/>
      <c r="I1338" s="33"/>
      <c r="J1338" s="33"/>
      <c r="K1338" s="315"/>
      <c r="M1338" s="281"/>
      <c r="N1338" s="281"/>
      <c r="O1338" s="33"/>
      <c r="P1338" s="33"/>
      <c r="Q1338" s="33"/>
      <c r="R1338" s="33"/>
      <c r="S1338" s="33"/>
      <c r="T1338" s="33"/>
      <c r="U1338" s="33"/>
      <c r="V1338" s="33"/>
      <c r="W1338" s="17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17"/>
    </row>
    <row r="1339" spans="1:53" s="18" customFormat="1" ht="409.6" customHeight="1" x14ac:dyDescent="0.25">
      <c r="A1339" s="33"/>
      <c r="B1339" s="280"/>
      <c r="D1339" s="33"/>
      <c r="E1339" s="33"/>
      <c r="F1339" s="33"/>
      <c r="G1339" s="33"/>
      <c r="H1339" s="33"/>
      <c r="I1339" s="33"/>
      <c r="J1339" s="33"/>
      <c r="K1339" s="315"/>
      <c r="M1339" s="281"/>
      <c r="N1339" s="281"/>
      <c r="O1339" s="33"/>
      <c r="P1339" s="33"/>
      <c r="Q1339" s="33"/>
      <c r="R1339" s="33"/>
      <c r="S1339" s="33"/>
      <c r="T1339" s="33"/>
      <c r="U1339" s="33"/>
      <c r="V1339" s="33"/>
      <c r="W1339" s="17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17"/>
    </row>
    <row r="1340" spans="1:53" s="18" customFormat="1" x14ac:dyDescent="0.25">
      <c r="A1340" s="33"/>
      <c r="B1340" s="280"/>
      <c r="D1340" s="33"/>
      <c r="E1340" s="33"/>
      <c r="F1340" s="33"/>
      <c r="G1340" s="33"/>
      <c r="H1340" s="33"/>
      <c r="I1340" s="33"/>
      <c r="J1340" s="33"/>
      <c r="K1340" s="315"/>
      <c r="M1340" s="281"/>
      <c r="N1340" s="281"/>
      <c r="O1340" s="33"/>
      <c r="P1340" s="33"/>
      <c r="Q1340" s="33"/>
      <c r="R1340" s="33"/>
      <c r="S1340" s="33"/>
      <c r="T1340" s="33"/>
      <c r="U1340" s="33"/>
      <c r="V1340" s="33"/>
      <c r="W1340" s="17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17"/>
    </row>
    <row r="1341" spans="1:53" s="18" customFormat="1" x14ac:dyDescent="0.25">
      <c r="A1341" s="33"/>
      <c r="B1341" s="280"/>
      <c r="D1341" s="33"/>
      <c r="E1341" s="33"/>
      <c r="F1341" s="33"/>
      <c r="G1341" s="33"/>
      <c r="H1341" s="33"/>
      <c r="I1341" s="33"/>
      <c r="J1341" s="33"/>
      <c r="K1341" s="315"/>
      <c r="M1341" s="281"/>
      <c r="N1341" s="281"/>
      <c r="O1341" s="33"/>
      <c r="P1341" s="33"/>
      <c r="Q1341" s="33"/>
      <c r="R1341" s="33"/>
      <c r="S1341" s="33"/>
      <c r="T1341" s="33"/>
      <c r="U1341" s="33"/>
      <c r="V1341" s="33"/>
      <c r="W1341" s="17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17"/>
    </row>
    <row r="1342" spans="1:53" s="18" customFormat="1" ht="135.75" customHeight="1" x14ac:dyDescent="0.25">
      <c r="A1342" s="33"/>
      <c r="B1342" s="280"/>
      <c r="D1342" s="33"/>
      <c r="E1342" s="33"/>
      <c r="F1342" s="33"/>
      <c r="G1342" s="33"/>
      <c r="H1342" s="33"/>
      <c r="I1342" s="33"/>
      <c r="J1342" s="33"/>
      <c r="K1342" s="315"/>
      <c r="M1342" s="281"/>
      <c r="N1342" s="281"/>
      <c r="O1342" s="33"/>
      <c r="P1342" s="33"/>
      <c r="Q1342" s="33"/>
      <c r="R1342" s="33"/>
      <c r="S1342" s="33"/>
      <c r="T1342" s="33"/>
      <c r="U1342" s="33"/>
      <c r="V1342" s="33"/>
      <c r="W1342" s="17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17"/>
    </row>
    <row r="1343" spans="1:53" s="18" customFormat="1" ht="87.75" customHeight="1" x14ac:dyDescent="0.25">
      <c r="A1343" s="33"/>
      <c r="B1343" s="280"/>
      <c r="D1343" s="33"/>
      <c r="E1343" s="33"/>
      <c r="F1343" s="33"/>
      <c r="G1343" s="33"/>
      <c r="H1343" s="33"/>
      <c r="I1343" s="33"/>
      <c r="J1343" s="33"/>
      <c r="K1343" s="315"/>
      <c r="L1343" s="281"/>
      <c r="M1343" s="281"/>
      <c r="N1343" s="281"/>
      <c r="O1343" s="33"/>
      <c r="P1343" s="33"/>
      <c r="Q1343" s="33"/>
      <c r="R1343" s="33"/>
      <c r="S1343" s="33"/>
      <c r="T1343" s="33"/>
      <c r="U1343" s="33"/>
      <c r="V1343" s="33"/>
      <c r="W1343" s="17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17"/>
    </row>
    <row r="1344" spans="1:53" s="18" customFormat="1" ht="99.75" customHeight="1" x14ac:dyDescent="0.25">
      <c r="A1344" s="33"/>
      <c r="B1344" s="280"/>
      <c r="D1344" s="33"/>
      <c r="E1344" s="33"/>
      <c r="F1344" s="33"/>
      <c r="G1344" s="33"/>
      <c r="H1344" s="33"/>
      <c r="I1344" s="33"/>
      <c r="J1344" s="33"/>
      <c r="K1344" s="315"/>
      <c r="L1344" s="281"/>
      <c r="M1344" s="281"/>
      <c r="N1344" s="281"/>
      <c r="O1344" s="33"/>
      <c r="P1344" s="33"/>
      <c r="Q1344" s="33"/>
      <c r="R1344" s="33"/>
      <c r="S1344" s="33"/>
      <c r="T1344" s="33"/>
      <c r="U1344" s="33"/>
      <c r="V1344" s="33"/>
      <c r="W1344" s="17"/>
      <c r="X1344" s="33"/>
      <c r="Y1344" s="33"/>
      <c r="Z1344" s="33"/>
      <c r="AA1344" s="33"/>
      <c r="AB1344" s="33"/>
      <c r="AC1344" s="33"/>
      <c r="AD1344" s="33"/>
      <c r="AE1344" s="33"/>
      <c r="AF1344" s="33"/>
      <c r="AG1344" s="33"/>
      <c r="AH1344" s="33"/>
      <c r="AI1344" s="33"/>
      <c r="AJ1344" s="33"/>
      <c r="AK1344" s="33"/>
      <c r="AL1344" s="33"/>
      <c r="AM1344" s="33"/>
      <c r="AN1344" s="33"/>
      <c r="AO1344" s="33"/>
      <c r="AP1344" s="33"/>
      <c r="AQ1344" s="33"/>
      <c r="AR1344" s="33"/>
      <c r="AS1344" s="33"/>
      <c r="AT1344" s="33"/>
      <c r="AU1344" s="33"/>
      <c r="AV1344" s="33"/>
      <c r="AW1344" s="33"/>
      <c r="AX1344" s="33"/>
      <c r="AY1344" s="33"/>
      <c r="AZ1344" s="33"/>
    </row>
    <row r="1345" spans="1:52" s="73" customFormat="1" ht="50.1" customHeight="1" x14ac:dyDescent="0.25">
      <c r="A1345" s="33"/>
      <c r="B1345" s="280"/>
      <c r="C1345" s="18"/>
      <c r="D1345" s="243"/>
      <c r="E1345" s="243"/>
      <c r="F1345" s="89"/>
      <c r="G1345" s="85"/>
      <c r="H1345" s="89"/>
      <c r="I1345" s="89"/>
      <c r="J1345" s="89"/>
      <c r="K1345" s="242"/>
      <c r="L1345" s="242"/>
      <c r="M1345" s="247"/>
      <c r="N1345" s="247"/>
      <c r="O1345" s="89"/>
      <c r="P1345" s="89"/>
      <c r="Q1345" s="89"/>
      <c r="R1345" s="89"/>
      <c r="S1345" s="89"/>
      <c r="T1345" s="89"/>
      <c r="U1345" s="89"/>
      <c r="V1345" s="89"/>
      <c r="W1345" s="316"/>
      <c r="X1345" s="89"/>
      <c r="Y1345" s="89"/>
      <c r="Z1345" s="89"/>
      <c r="AA1345" s="89"/>
      <c r="AB1345" s="89"/>
      <c r="AC1345" s="89"/>
      <c r="AD1345" s="89"/>
      <c r="AE1345" s="89"/>
      <c r="AF1345" s="89"/>
      <c r="AG1345" s="89"/>
      <c r="AH1345" s="89"/>
      <c r="AI1345" s="89"/>
      <c r="AJ1345" s="89"/>
      <c r="AK1345" s="89"/>
      <c r="AL1345" s="89"/>
      <c r="AM1345" s="89"/>
      <c r="AN1345" s="89"/>
      <c r="AO1345" s="89"/>
      <c r="AP1345" s="89"/>
      <c r="AQ1345" s="89"/>
      <c r="AR1345" s="89"/>
      <c r="AS1345" s="89"/>
      <c r="AT1345" s="89"/>
      <c r="AU1345" s="89"/>
      <c r="AV1345" s="89"/>
      <c r="AW1345" s="89"/>
      <c r="AX1345" s="89"/>
      <c r="AY1345" s="33"/>
      <c r="AZ1345" s="89"/>
    </row>
    <row r="1346" spans="1:52" s="36" customFormat="1" ht="167.25" customHeight="1" x14ac:dyDescent="0.25">
      <c r="A1346" s="33"/>
      <c r="B1346" s="280"/>
      <c r="C1346" s="317"/>
      <c r="D1346" s="317"/>
      <c r="E1346" s="317"/>
      <c r="F1346" s="18"/>
      <c r="G1346" s="18"/>
      <c r="H1346" s="317"/>
      <c r="I1346" s="30"/>
      <c r="J1346" s="280"/>
      <c r="K1346" s="318"/>
      <c r="L1346" s="319"/>
      <c r="M1346" s="18"/>
      <c r="N1346" s="18"/>
      <c r="O1346" s="18"/>
      <c r="P1346" s="2"/>
      <c r="Q1346" s="87"/>
      <c r="R1346" s="18"/>
      <c r="S1346" s="291"/>
      <c r="T1346" s="291"/>
      <c r="U1346" s="291"/>
      <c r="V1346" s="291"/>
      <c r="W1346" s="291"/>
      <c r="X1346" s="30"/>
      <c r="Y1346" s="291"/>
      <c r="Z1346" s="30"/>
      <c r="AA1346" s="291"/>
      <c r="AB1346" s="291"/>
      <c r="AC1346" s="291"/>
      <c r="AD1346" s="291"/>
      <c r="AE1346" s="33"/>
      <c r="AF1346" s="291"/>
      <c r="AG1346" s="33"/>
      <c r="AH1346" s="33"/>
      <c r="AI1346" s="33"/>
      <c r="AJ1346" s="33"/>
      <c r="AK1346" s="33"/>
      <c r="AL1346" s="33"/>
      <c r="AM1346" s="33"/>
      <c r="AN1346" s="33"/>
      <c r="AO1346" s="33"/>
      <c r="AP1346" s="33"/>
      <c r="AQ1346" s="33"/>
      <c r="AR1346" s="33"/>
      <c r="AS1346" s="30"/>
      <c r="AT1346" s="33"/>
      <c r="AU1346" s="30"/>
      <c r="AV1346" s="33"/>
      <c r="AW1346" s="33"/>
      <c r="AX1346" s="33"/>
      <c r="AY1346" s="18"/>
      <c r="AZ1346" s="21"/>
    </row>
    <row r="1347" spans="1:52" s="12" customFormat="1" ht="163.5" customHeight="1" x14ac:dyDescent="0.25">
      <c r="A1347" s="33"/>
      <c r="B1347" s="280"/>
      <c r="C1347" s="320"/>
      <c r="D1347" s="211"/>
      <c r="E1347" s="211"/>
      <c r="F1347" s="211"/>
      <c r="G1347" s="211"/>
      <c r="H1347" s="211"/>
      <c r="I1347" s="321"/>
      <c r="J1347" s="211"/>
      <c r="K1347" s="211"/>
      <c r="L1347" s="211"/>
      <c r="M1347" s="211"/>
      <c r="N1347" s="211"/>
      <c r="O1347" s="211"/>
      <c r="P1347" s="2"/>
      <c r="Q1347" s="322"/>
      <c r="R1347" s="323"/>
      <c r="S1347" s="211"/>
      <c r="T1347" s="322"/>
      <c r="U1347" s="324"/>
      <c r="V1347" s="324"/>
      <c r="W1347" s="211"/>
      <c r="X1347" s="211"/>
      <c r="Y1347" s="211"/>
      <c r="Z1347" s="211"/>
      <c r="AA1347" s="211"/>
      <c r="AB1347" s="211"/>
      <c r="AC1347" s="211"/>
      <c r="AD1347" s="5"/>
      <c r="AE1347" s="5"/>
      <c r="AF1347" s="211"/>
      <c r="AG1347" s="5"/>
      <c r="AH1347" s="5"/>
      <c r="AI1347" s="5"/>
      <c r="AJ1347" s="324"/>
      <c r="AK1347" s="211"/>
      <c r="AL1347" s="211"/>
      <c r="AM1347" s="211"/>
      <c r="AN1347" s="211"/>
      <c r="AO1347" s="211"/>
      <c r="AP1347" s="211"/>
      <c r="AQ1347" s="211"/>
      <c r="AR1347" s="211"/>
      <c r="AS1347" s="211"/>
      <c r="AT1347" s="211"/>
      <c r="AU1347" s="211"/>
      <c r="AV1347" s="211"/>
      <c r="AW1347" s="211"/>
      <c r="AX1347" s="211"/>
      <c r="AY1347" s="211"/>
      <c r="AZ1347" s="211"/>
    </row>
    <row r="1348" spans="1:52" s="18" customFormat="1" x14ac:dyDescent="0.25">
      <c r="A1348" s="33"/>
      <c r="B1348" s="280"/>
      <c r="C1348" s="325"/>
      <c r="D1348" s="325"/>
      <c r="E1348" s="325"/>
      <c r="H1348" s="325"/>
      <c r="K1348" s="308"/>
      <c r="L1348" s="326"/>
      <c r="P1348" s="2"/>
      <c r="Q1348" s="288"/>
      <c r="R1348" s="288"/>
      <c r="U1348" s="33"/>
      <c r="V1348" s="33"/>
      <c r="Y1348" s="327"/>
      <c r="AA1348" s="327"/>
      <c r="AB1348" s="327"/>
      <c r="AC1348" s="327"/>
      <c r="AD1348" s="33"/>
      <c r="AE1348" s="33"/>
      <c r="AF1348" s="327"/>
      <c r="AG1348" s="33"/>
      <c r="AH1348" s="33"/>
      <c r="AI1348" s="33"/>
      <c r="AJ1348" s="33"/>
      <c r="AM1348" s="327"/>
      <c r="AO1348" s="327"/>
      <c r="AP1348" s="327"/>
      <c r="AQ1348" s="327"/>
      <c r="AT1348" s="327"/>
      <c r="AV1348" s="33"/>
      <c r="AW1348" s="33"/>
      <c r="AX1348" s="33"/>
      <c r="AY1348" s="326"/>
    </row>
    <row r="1349" spans="1:52" s="73" customFormat="1" x14ac:dyDescent="0.25">
      <c r="A1349" s="33"/>
      <c r="B1349" s="280"/>
      <c r="C1349" s="325"/>
      <c r="D1349" s="325"/>
      <c r="E1349" s="325"/>
      <c r="F1349" s="325"/>
      <c r="G1349" s="325"/>
      <c r="H1349" s="325"/>
      <c r="I1349" s="30"/>
      <c r="J1349" s="18"/>
      <c r="K1349" s="308"/>
      <c r="L1349" s="326"/>
      <c r="O1349" s="18"/>
      <c r="P1349" s="2"/>
      <c r="Q1349" s="288"/>
      <c r="R1349" s="288"/>
      <c r="S1349" s="18"/>
      <c r="T1349" s="18"/>
      <c r="U1349" s="33"/>
      <c r="V1349" s="33"/>
      <c r="W1349" s="18"/>
      <c r="X1349" s="18"/>
      <c r="Y1349" s="327"/>
      <c r="Z1349" s="18"/>
      <c r="AA1349" s="327"/>
      <c r="AB1349" s="327"/>
      <c r="AC1349" s="327"/>
      <c r="AD1349" s="33"/>
      <c r="AE1349" s="33"/>
      <c r="AF1349" s="327"/>
      <c r="AG1349" s="33"/>
      <c r="AH1349" s="33"/>
      <c r="AI1349" s="33"/>
      <c r="AJ1349" s="33"/>
      <c r="AK1349" s="18"/>
      <c r="AL1349" s="18"/>
      <c r="AM1349" s="327"/>
      <c r="AN1349" s="18"/>
      <c r="AO1349" s="327"/>
      <c r="AP1349" s="327"/>
      <c r="AQ1349" s="327"/>
      <c r="AR1349" s="18"/>
      <c r="AS1349" s="18"/>
      <c r="AT1349" s="327"/>
      <c r="AU1349" s="18"/>
      <c r="AV1349" s="33"/>
      <c r="AW1349" s="33"/>
      <c r="AX1349" s="33"/>
      <c r="AY1349" s="326"/>
      <c r="AZ1349" s="30"/>
    </row>
    <row r="1350" spans="1:52" s="73" customFormat="1" x14ac:dyDescent="0.25">
      <c r="A1350" s="33"/>
      <c r="B1350" s="280"/>
      <c r="C1350" s="325"/>
      <c r="D1350" s="325"/>
      <c r="E1350" s="325"/>
      <c r="F1350" s="325"/>
      <c r="G1350" s="325"/>
      <c r="H1350" s="325"/>
      <c r="I1350" s="30"/>
      <c r="J1350" s="18"/>
      <c r="K1350" s="308"/>
      <c r="L1350" s="326"/>
      <c r="M1350" s="18"/>
      <c r="N1350" s="18"/>
      <c r="O1350" s="18"/>
      <c r="P1350" s="2"/>
      <c r="Q1350" s="288"/>
      <c r="R1350" s="288"/>
      <c r="S1350" s="18"/>
      <c r="T1350" s="18"/>
      <c r="U1350" s="33"/>
      <c r="V1350" s="18"/>
      <c r="W1350" s="18"/>
      <c r="X1350" s="18"/>
      <c r="Y1350" s="327"/>
      <c r="Z1350" s="18"/>
      <c r="AA1350" s="327"/>
      <c r="AB1350" s="327"/>
      <c r="AC1350" s="327"/>
      <c r="AD1350" s="33"/>
      <c r="AE1350" s="33"/>
      <c r="AF1350" s="327"/>
      <c r="AG1350" s="33"/>
      <c r="AH1350" s="33"/>
      <c r="AI1350" s="33"/>
      <c r="AJ1350" s="33"/>
      <c r="AK1350" s="18"/>
      <c r="AL1350" s="18"/>
      <c r="AM1350" s="327"/>
      <c r="AN1350" s="18"/>
      <c r="AO1350" s="327"/>
      <c r="AP1350" s="327"/>
      <c r="AQ1350" s="327"/>
      <c r="AR1350" s="18"/>
      <c r="AS1350" s="18"/>
      <c r="AT1350" s="327"/>
      <c r="AU1350" s="18"/>
      <c r="AV1350" s="33"/>
      <c r="AW1350" s="33"/>
      <c r="AX1350" s="33"/>
      <c r="AY1350" s="326"/>
      <c r="AZ1350" s="30"/>
    </row>
    <row r="1351" spans="1:52" s="73" customFormat="1" x14ac:dyDescent="0.25">
      <c r="A1351" s="33"/>
      <c r="B1351" s="280"/>
      <c r="C1351" s="325"/>
      <c r="D1351" s="325"/>
      <c r="E1351" s="325"/>
      <c r="F1351" s="325"/>
      <c r="G1351" s="325"/>
      <c r="H1351" s="325"/>
      <c r="I1351" s="30"/>
      <c r="J1351" s="18"/>
      <c r="K1351" s="308"/>
      <c r="L1351" s="326"/>
      <c r="M1351" s="18"/>
      <c r="N1351" s="18"/>
      <c r="O1351" s="18"/>
      <c r="P1351" s="2"/>
      <c r="Q1351" s="288"/>
      <c r="R1351" s="288"/>
      <c r="S1351" s="18"/>
      <c r="T1351" s="18"/>
      <c r="U1351" s="33"/>
      <c r="V1351" s="33"/>
      <c r="W1351" s="327"/>
      <c r="X1351" s="327"/>
      <c r="Y1351" s="327"/>
      <c r="Z1351" s="327"/>
      <c r="AA1351" s="327"/>
      <c r="AB1351" s="327"/>
      <c r="AC1351" s="327"/>
      <c r="AD1351" s="327"/>
      <c r="AE1351" s="327"/>
      <c r="AF1351" s="327"/>
      <c r="AG1351" s="327"/>
      <c r="AH1351" s="327"/>
      <c r="AI1351" s="327"/>
      <c r="AJ1351" s="327"/>
      <c r="AK1351" s="327"/>
      <c r="AL1351" s="327"/>
      <c r="AM1351" s="327"/>
      <c r="AN1351" s="327"/>
      <c r="AO1351" s="327"/>
      <c r="AP1351" s="327"/>
      <c r="AQ1351" s="327"/>
      <c r="AR1351" s="327"/>
      <c r="AS1351" s="327"/>
      <c r="AT1351" s="327"/>
      <c r="AU1351" s="327"/>
      <c r="AV1351" s="327"/>
      <c r="AW1351" s="327"/>
      <c r="AX1351" s="327"/>
      <c r="AY1351" s="326"/>
      <c r="AZ1351" s="30"/>
    </row>
    <row r="1352" spans="1:52" s="73" customFormat="1" x14ac:dyDescent="0.25">
      <c r="A1352" s="33"/>
      <c r="B1352" s="280"/>
      <c r="C1352" s="325"/>
      <c r="D1352" s="325"/>
      <c r="E1352" s="325"/>
      <c r="F1352" s="325"/>
      <c r="G1352" s="325"/>
      <c r="H1352" s="325"/>
      <c r="I1352" s="30"/>
      <c r="J1352" s="325"/>
      <c r="K1352" s="308"/>
      <c r="L1352" s="328"/>
      <c r="M1352" s="18"/>
      <c r="N1352" s="18"/>
      <c r="O1352" s="18"/>
      <c r="P1352" s="2"/>
      <c r="Q1352" s="288"/>
      <c r="R1352" s="288"/>
      <c r="S1352" s="18"/>
      <c r="T1352" s="18"/>
      <c r="U1352" s="33"/>
      <c r="V1352" s="33"/>
      <c r="W1352" s="327"/>
      <c r="X1352" s="327"/>
      <c r="Y1352" s="327"/>
      <c r="Z1352" s="327"/>
      <c r="AA1352" s="327"/>
      <c r="AB1352" s="327"/>
      <c r="AC1352" s="327"/>
      <c r="AD1352" s="327"/>
      <c r="AE1352" s="327"/>
      <c r="AF1352" s="327"/>
      <c r="AG1352" s="327"/>
      <c r="AH1352" s="327"/>
      <c r="AI1352" s="327"/>
      <c r="AJ1352" s="327"/>
      <c r="AK1352" s="327"/>
      <c r="AL1352" s="327"/>
      <c r="AM1352" s="327"/>
      <c r="AN1352" s="327"/>
      <c r="AO1352" s="327"/>
      <c r="AP1352" s="327"/>
      <c r="AQ1352" s="327"/>
      <c r="AR1352" s="327"/>
      <c r="AS1352" s="327"/>
      <c r="AT1352" s="327"/>
      <c r="AU1352" s="327"/>
      <c r="AV1352" s="327"/>
      <c r="AW1352" s="327"/>
      <c r="AX1352" s="327"/>
      <c r="AY1352" s="326"/>
      <c r="AZ1352" s="30"/>
    </row>
    <row r="1353" spans="1:52" s="32" customFormat="1" x14ac:dyDescent="0.25">
      <c r="A1353" s="33"/>
      <c r="B1353" s="280"/>
      <c r="C1353" s="280"/>
      <c r="D1353" s="280"/>
      <c r="E1353" s="280"/>
      <c r="F1353" s="280"/>
      <c r="G1353" s="280"/>
      <c r="H1353" s="280"/>
      <c r="I1353" s="280"/>
      <c r="J1353" s="280"/>
      <c r="K1353" s="280"/>
      <c r="L1353" s="280"/>
      <c r="M1353" s="280"/>
      <c r="N1353" s="280"/>
      <c r="O1353" s="280"/>
      <c r="P1353" s="2"/>
      <c r="Q1353" s="282"/>
      <c r="R1353" s="280"/>
      <c r="S1353" s="280"/>
      <c r="T1353" s="280"/>
      <c r="U1353" s="291"/>
      <c r="V1353" s="291"/>
      <c r="W1353" s="280"/>
      <c r="X1353" s="280"/>
      <c r="Y1353" s="280"/>
      <c r="Z1353" s="280"/>
      <c r="AA1353" s="280"/>
      <c r="AB1353" s="280"/>
      <c r="AC1353" s="280"/>
      <c r="AD1353" s="291"/>
      <c r="AE1353" s="291"/>
      <c r="AF1353" s="291"/>
      <c r="AG1353" s="291"/>
      <c r="AH1353" s="291"/>
      <c r="AI1353" s="291"/>
      <c r="AJ1353" s="291"/>
      <c r="AK1353" s="280"/>
      <c r="AL1353" s="280"/>
      <c r="AM1353" s="280"/>
      <c r="AN1353" s="280"/>
      <c r="AO1353" s="280"/>
      <c r="AP1353" s="291"/>
      <c r="AQ1353" s="291"/>
      <c r="AR1353" s="280"/>
      <c r="AS1353" s="280"/>
      <c r="AT1353" s="280"/>
      <c r="AU1353" s="280"/>
      <c r="AV1353" s="280"/>
      <c r="AW1353" s="280"/>
      <c r="AX1353" s="280"/>
      <c r="AY1353" s="280"/>
      <c r="AZ1353" s="280"/>
    </row>
    <row r="1354" spans="1:52" s="32" customFormat="1" x14ac:dyDescent="0.25">
      <c r="A1354" s="33"/>
      <c r="B1354" s="280"/>
      <c r="C1354" s="280"/>
      <c r="D1354" s="280"/>
      <c r="E1354" s="280"/>
      <c r="F1354" s="280"/>
      <c r="G1354" s="280"/>
      <c r="H1354" s="280"/>
      <c r="I1354" s="280"/>
      <c r="J1354" s="280"/>
      <c r="K1354" s="329"/>
      <c r="L1354" s="280"/>
      <c r="M1354" s="280"/>
      <c r="N1354" s="280"/>
      <c r="O1354" s="280"/>
      <c r="P1354" s="2"/>
      <c r="Q1354" s="282"/>
      <c r="R1354" s="280"/>
      <c r="S1354" s="280"/>
      <c r="T1354" s="280"/>
      <c r="U1354" s="280"/>
      <c r="V1354" s="280"/>
      <c r="W1354" s="280"/>
      <c r="X1354" s="280"/>
      <c r="Y1354" s="280"/>
      <c r="Z1354" s="280"/>
      <c r="AA1354" s="280"/>
      <c r="AB1354" s="33"/>
      <c r="AC1354" s="33"/>
      <c r="AD1354" s="283"/>
      <c r="AE1354" s="283"/>
      <c r="AF1354" s="283"/>
      <c r="AG1354" s="283"/>
      <c r="AH1354" s="283"/>
      <c r="AI1354" s="33"/>
      <c r="AJ1354" s="33"/>
      <c r="AK1354" s="280"/>
      <c r="AL1354" s="280"/>
      <c r="AM1354" s="280"/>
      <c r="AN1354" s="280"/>
      <c r="AO1354" s="280"/>
      <c r="AP1354" s="33"/>
      <c r="AQ1354" s="33"/>
      <c r="AR1354" s="280"/>
      <c r="AS1354" s="280"/>
      <c r="AT1354" s="280"/>
      <c r="AU1354" s="280"/>
      <c r="AV1354" s="280"/>
      <c r="AW1354" s="33"/>
      <c r="AX1354" s="33"/>
      <c r="AY1354" s="280"/>
      <c r="AZ1354" s="280"/>
    </row>
    <row r="1355" spans="1:52" s="32" customFormat="1" x14ac:dyDescent="0.25">
      <c r="A1355" s="33"/>
      <c r="B1355" s="280"/>
      <c r="C1355" s="280"/>
      <c r="D1355" s="280"/>
      <c r="E1355" s="280"/>
      <c r="F1355" s="280"/>
      <c r="G1355" s="280"/>
      <c r="H1355" s="280"/>
      <c r="I1355" s="280"/>
      <c r="J1355" s="280"/>
      <c r="K1355" s="282"/>
      <c r="L1355" s="280"/>
      <c r="M1355" s="280"/>
      <c r="N1355" s="280"/>
      <c r="O1355" s="280"/>
      <c r="P1355" s="2"/>
      <c r="Q1355" s="280"/>
      <c r="R1355" s="280"/>
      <c r="S1355" s="280"/>
      <c r="T1355" s="280"/>
      <c r="U1355" s="280"/>
      <c r="V1355" s="280"/>
      <c r="W1355" s="280"/>
      <c r="X1355" s="280"/>
      <c r="Y1355" s="280"/>
      <c r="Z1355" s="280"/>
      <c r="AA1355" s="280"/>
      <c r="AB1355" s="280"/>
      <c r="AC1355" s="280"/>
      <c r="AD1355" s="283"/>
      <c r="AE1355" s="283"/>
      <c r="AF1355" s="283"/>
      <c r="AG1355" s="283"/>
      <c r="AH1355" s="283"/>
      <c r="AI1355" s="283"/>
      <c r="AJ1355" s="283"/>
      <c r="AK1355" s="280"/>
      <c r="AL1355" s="280"/>
      <c r="AM1355" s="280"/>
      <c r="AN1355" s="280"/>
      <c r="AO1355" s="280"/>
      <c r="AP1355" s="280"/>
      <c r="AQ1355" s="280"/>
      <c r="AR1355" s="280"/>
      <c r="AS1355" s="280"/>
      <c r="AT1355" s="280"/>
      <c r="AU1355" s="280"/>
      <c r="AV1355" s="280"/>
      <c r="AW1355" s="280"/>
      <c r="AX1355" s="280"/>
      <c r="AY1355" s="280"/>
      <c r="AZ1355" s="280"/>
    </row>
    <row r="1356" spans="1:52" s="18" customFormat="1" x14ac:dyDescent="0.25">
      <c r="A1356" s="33"/>
      <c r="B1356" s="280"/>
      <c r="C1356" s="325"/>
      <c r="H1356" s="288"/>
      <c r="K1356" s="288"/>
      <c r="L1356" s="288"/>
      <c r="P1356" s="2"/>
      <c r="Q1356" s="288"/>
      <c r="R1356" s="288"/>
      <c r="U1356" s="33"/>
      <c r="V1356" s="33"/>
      <c r="Y1356" s="327"/>
      <c r="AA1356" s="327"/>
      <c r="AB1356" s="327"/>
      <c r="AC1356" s="327"/>
      <c r="AD1356" s="33"/>
      <c r="AE1356" s="33"/>
      <c r="AF1356" s="327"/>
      <c r="AG1356" s="33"/>
      <c r="AH1356" s="33"/>
      <c r="AI1356" s="33"/>
      <c r="AJ1356" s="327"/>
      <c r="AM1356" s="327"/>
      <c r="AO1356" s="327"/>
      <c r="AP1356" s="327"/>
      <c r="AQ1356" s="327"/>
      <c r="AT1356" s="327"/>
      <c r="AV1356" s="327"/>
      <c r="AW1356" s="327"/>
      <c r="AX1356" s="327"/>
      <c r="AY1356" s="326"/>
    </row>
    <row r="1357" spans="1:52" s="73" customFormat="1" x14ac:dyDescent="0.25">
      <c r="A1357" s="33"/>
      <c r="B1357" s="280"/>
      <c r="C1357" s="325"/>
      <c r="D1357" s="18"/>
      <c r="E1357" s="18"/>
      <c r="F1357" s="325"/>
      <c r="G1357" s="325"/>
      <c r="H1357" s="288"/>
      <c r="I1357" s="30"/>
      <c r="J1357" s="18"/>
      <c r="K1357" s="18"/>
      <c r="L1357" s="18"/>
      <c r="M1357" s="18"/>
      <c r="N1357" s="18"/>
      <c r="O1357" s="18"/>
      <c r="P1357" s="2"/>
      <c r="Q1357" s="288"/>
      <c r="R1357" s="288"/>
      <c r="S1357" s="18"/>
      <c r="T1357" s="18"/>
      <c r="U1357" s="33"/>
      <c r="V1357" s="33"/>
      <c r="W1357" s="18"/>
      <c r="X1357" s="18"/>
      <c r="Y1357" s="327"/>
      <c r="Z1357" s="18"/>
      <c r="AA1357" s="327"/>
      <c r="AB1357" s="327"/>
      <c r="AC1357" s="327"/>
      <c r="AD1357" s="33"/>
      <c r="AE1357" s="33"/>
      <c r="AF1357" s="327"/>
      <c r="AG1357" s="33"/>
      <c r="AH1357" s="33"/>
      <c r="AI1357" s="33"/>
      <c r="AJ1357" s="327"/>
      <c r="AK1357" s="18"/>
      <c r="AL1357" s="18"/>
      <c r="AM1357" s="327"/>
      <c r="AN1357" s="18"/>
      <c r="AO1357" s="327"/>
      <c r="AP1357" s="327"/>
      <c r="AQ1357" s="327"/>
      <c r="AR1357" s="18"/>
      <c r="AS1357" s="18"/>
      <c r="AT1357" s="327"/>
      <c r="AU1357" s="18"/>
      <c r="AV1357" s="327"/>
      <c r="AW1357" s="327"/>
      <c r="AX1357" s="327"/>
      <c r="AY1357" s="326"/>
      <c r="AZ1357" s="30"/>
    </row>
    <row r="1358" spans="1:52" s="73" customFormat="1" x14ac:dyDescent="0.25">
      <c r="A1358" s="33"/>
      <c r="B1358" s="280"/>
      <c r="C1358" s="325"/>
      <c r="D1358" s="18"/>
      <c r="E1358" s="18"/>
      <c r="F1358" s="325"/>
      <c r="G1358" s="325"/>
      <c r="H1358" s="288"/>
      <c r="I1358" s="30"/>
      <c r="J1358" s="18"/>
      <c r="K1358" s="18"/>
      <c r="L1358" s="18"/>
      <c r="M1358" s="18"/>
      <c r="N1358" s="18"/>
      <c r="O1358" s="18"/>
      <c r="P1358" s="2"/>
      <c r="Q1358" s="288"/>
      <c r="R1358" s="288"/>
      <c r="S1358" s="18"/>
      <c r="T1358" s="18"/>
      <c r="U1358" s="33"/>
      <c r="V1358" s="33"/>
      <c r="W1358" s="18"/>
      <c r="X1358" s="18"/>
      <c r="Y1358" s="327"/>
      <c r="Z1358" s="18"/>
      <c r="AA1358" s="327"/>
      <c r="AB1358" s="327"/>
      <c r="AC1358" s="327"/>
      <c r="AD1358" s="33"/>
      <c r="AE1358" s="33"/>
      <c r="AF1358" s="327"/>
      <c r="AG1358" s="33"/>
      <c r="AH1358" s="33"/>
      <c r="AI1358" s="33"/>
      <c r="AJ1358" s="327"/>
      <c r="AK1358" s="18"/>
      <c r="AL1358" s="18"/>
      <c r="AM1358" s="327"/>
      <c r="AN1358" s="18"/>
      <c r="AO1358" s="327"/>
      <c r="AP1358" s="327"/>
      <c r="AQ1358" s="327"/>
      <c r="AR1358" s="18"/>
      <c r="AS1358" s="18"/>
      <c r="AT1358" s="327"/>
      <c r="AU1358" s="18"/>
      <c r="AV1358" s="327"/>
      <c r="AW1358" s="327"/>
      <c r="AX1358" s="327"/>
      <c r="AY1358" s="326"/>
      <c r="AZ1358" s="30"/>
    </row>
    <row r="1359" spans="1:52" s="73" customFormat="1" x14ac:dyDescent="0.25">
      <c r="A1359" s="33"/>
      <c r="B1359" s="280"/>
      <c r="C1359" s="325"/>
      <c r="D1359" s="18"/>
      <c r="E1359" s="18"/>
      <c r="F1359" s="330"/>
      <c r="G1359" s="325"/>
      <c r="H1359" s="18"/>
      <c r="I1359" s="30"/>
      <c r="J1359" s="18"/>
      <c r="K1359" s="288"/>
      <c r="L1359" s="330"/>
      <c r="M1359" s="30"/>
      <c r="N1359" s="30"/>
      <c r="O1359" s="330"/>
      <c r="P1359" s="30"/>
      <c r="Q1359" s="30"/>
      <c r="R1359" s="30"/>
      <c r="S1359" s="30"/>
      <c r="T1359" s="30"/>
      <c r="U1359" s="33"/>
      <c r="V1359" s="33"/>
      <c r="W1359" s="327"/>
      <c r="X1359" s="327"/>
      <c r="Y1359" s="327"/>
      <c r="Z1359" s="327"/>
      <c r="AA1359" s="327"/>
      <c r="AB1359" s="327"/>
      <c r="AC1359" s="327"/>
      <c r="AD1359" s="327"/>
      <c r="AE1359" s="327"/>
      <c r="AF1359" s="327"/>
      <c r="AG1359" s="327"/>
      <c r="AH1359" s="327"/>
      <c r="AI1359" s="327"/>
      <c r="AJ1359" s="327"/>
      <c r="AK1359" s="327"/>
      <c r="AL1359" s="327"/>
      <c r="AM1359" s="327"/>
      <c r="AN1359" s="327"/>
      <c r="AO1359" s="327"/>
      <c r="AP1359" s="327"/>
      <c r="AQ1359" s="327"/>
      <c r="AR1359" s="327"/>
      <c r="AS1359" s="327"/>
      <c r="AT1359" s="327"/>
      <c r="AU1359" s="327"/>
      <c r="AV1359" s="327"/>
      <c r="AW1359" s="327"/>
      <c r="AX1359" s="327"/>
      <c r="AY1359" s="326"/>
      <c r="AZ1359" s="30"/>
    </row>
    <row r="1360" spans="1:52" s="73" customFormat="1" x14ac:dyDescent="0.25">
      <c r="A1360" s="33"/>
      <c r="B1360" s="280"/>
      <c r="C1360" s="325"/>
      <c r="D1360" s="18"/>
      <c r="E1360" s="18"/>
      <c r="F1360" s="330"/>
      <c r="G1360" s="325"/>
      <c r="H1360" s="18"/>
      <c r="I1360" s="30"/>
      <c r="J1360" s="18"/>
      <c r="K1360" s="288"/>
      <c r="L1360" s="330"/>
      <c r="M1360" s="30"/>
      <c r="N1360" s="30"/>
      <c r="O1360" s="330"/>
      <c r="P1360" s="30"/>
      <c r="Q1360" s="30"/>
      <c r="R1360" s="30"/>
      <c r="S1360" s="30"/>
      <c r="T1360" s="30"/>
      <c r="U1360" s="33"/>
      <c r="V1360" s="33"/>
      <c r="W1360" s="327"/>
      <c r="X1360" s="327"/>
      <c r="Y1360" s="327"/>
      <c r="Z1360" s="327"/>
      <c r="AA1360" s="327"/>
      <c r="AB1360" s="327"/>
      <c r="AC1360" s="327"/>
      <c r="AD1360" s="327"/>
      <c r="AE1360" s="327"/>
      <c r="AF1360" s="327"/>
      <c r="AG1360" s="327"/>
      <c r="AH1360" s="327"/>
      <c r="AI1360" s="327"/>
      <c r="AJ1360" s="327"/>
      <c r="AK1360" s="327"/>
      <c r="AL1360" s="327"/>
      <c r="AM1360" s="327"/>
      <c r="AN1360" s="327"/>
      <c r="AO1360" s="327"/>
      <c r="AP1360" s="327"/>
      <c r="AQ1360" s="327"/>
      <c r="AR1360" s="327"/>
      <c r="AS1360" s="327"/>
      <c r="AT1360" s="327"/>
      <c r="AU1360" s="327"/>
      <c r="AV1360" s="327"/>
      <c r="AW1360" s="327"/>
      <c r="AX1360" s="327"/>
      <c r="AY1360" s="326"/>
      <c r="AZ1360" s="30"/>
    </row>
    <row r="1361" spans="1:52" s="73" customFormat="1" x14ac:dyDescent="0.25">
      <c r="A1361" s="33"/>
      <c r="B1361" s="280"/>
      <c r="C1361" s="325"/>
      <c r="D1361" s="18"/>
      <c r="E1361" s="18"/>
      <c r="F1361" s="330"/>
      <c r="G1361" s="18"/>
      <c r="H1361" s="288"/>
      <c r="J1361" s="18"/>
      <c r="K1361" s="288"/>
      <c r="L1361" s="330"/>
      <c r="M1361" s="30"/>
      <c r="N1361" s="30"/>
      <c r="O1361" s="330"/>
      <c r="P1361" s="30"/>
      <c r="Q1361" s="331"/>
      <c r="R1361" s="331"/>
      <c r="S1361" s="331"/>
      <c r="T1361" s="331"/>
      <c r="U1361" s="33"/>
      <c r="V1361" s="33"/>
      <c r="W1361" s="327"/>
      <c r="X1361" s="327"/>
      <c r="Y1361" s="327"/>
      <c r="Z1361" s="327"/>
      <c r="AA1361" s="327"/>
      <c r="AB1361" s="327"/>
      <c r="AC1361" s="327"/>
      <c r="AD1361" s="327"/>
      <c r="AE1361" s="327"/>
      <c r="AF1361" s="327"/>
      <c r="AG1361" s="327"/>
      <c r="AH1361" s="327"/>
      <c r="AI1361" s="327"/>
      <c r="AJ1361" s="327"/>
      <c r="AK1361" s="327"/>
      <c r="AL1361" s="327"/>
      <c r="AM1361" s="327"/>
      <c r="AN1361" s="327"/>
      <c r="AO1361" s="327"/>
      <c r="AP1361" s="327"/>
      <c r="AQ1361" s="327"/>
      <c r="AR1361" s="327"/>
      <c r="AS1361" s="327"/>
      <c r="AT1361" s="327"/>
      <c r="AU1361" s="327"/>
      <c r="AV1361" s="327"/>
      <c r="AW1361" s="327"/>
      <c r="AX1361" s="327"/>
      <c r="AY1361" s="326"/>
      <c r="AZ1361" s="30"/>
    </row>
    <row r="1362" spans="1:52" s="18" customFormat="1" x14ac:dyDescent="0.25">
      <c r="A1362" s="33"/>
      <c r="B1362" s="280"/>
      <c r="C1362" s="325"/>
      <c r="F1362" s="330"/>
      <c r="K1362" s="288"/>
      <c r="L1362" s="330"/>
      <c r="O1362" s="330"/>
      <c r="U1362" s="33"/>
      <c r="V1362" s="33"/>
      <c r="W1362" s="327"/>
      <c r="X1362" s="327"/>
      <c r="Y1362" s="327"/>
      <c r="Z1362" s="327"/>
      <c r="AA1362" s="327"/>
      <c r="AB1362" s="327"/>
      <c r="AC1362" s="327"/>
      <c r="AD1362" s="327"/>
      <c r="AE1362" s="327"/>
      <c r="AF1362" s="327"/>
      <c r="AG1362" s="327"/>
      <c r="AH1362" s="327"/>
      <c r="AI1362" s="327"/>
      <c r="AJ1362" s="327"/>
      <c r="AK1362" s="327"/>
      <c r="AL1362" s="327"/>
      <c r="AM1362" s="327"/>
      <c r="AN1362" s="327"/>
      <c r="AO1362" s="327"/>
      <c r="AP1362" s="327"/>
      <c r="AQ1362" s="327"/>
      <c r="AR1362" s="327"/>
      <c r="AS1362" s="327"/>
      <c r="AT1362" s="327"/>
      <c r="AU1362" s="327"/>
      <c r="AV1362" s="327"/>
      <c r="AW1362" s="327"/>
      <c r="AX1362" s="327"/>
      <c r="AY1362" s="326"/>
    </row>
    <row r="1363" spans="1:52" s="18" customFormat="1" x14ac:dyDescent="0.25">
      <c r="A1363" s="33"/>
      <c r="B1363" s="280"/>
      <c r="C1363" s="325"/>
      <c r="F1363" s="330"/>
      <c r="K1363" s="288"/>
      <c r="L1363" s="330"/>
      <c r="O1363" s="330"/>
      <c r="U1363" s="33"/>
      <c r="V1363" s="33"/>
      <c r="W1363" s="327"/>
      <c r="X1363" s="327"/>
      <c r="Y1363" s="327"/>
      <c r="Z1363" s="327"/>
      <c r="AA1363" s="327"/>
      <c r="AB1363" s="327"/>
      <c r="AC1363" s="327"/>
      <c r="AD1363" s="327"/>
      <c r="AE1363" s="327"/>
      <c r="AF1363" s="327"/>
      <c r="AG1363" s="327"/>
      <c r="AH1363" s="327"/>
      <c r="AI1363" s="327"/>
      <c r="AJ1363" s="327"/>
      <c r="AK1363" s="327"/>
      <c r="AL1363" s="327"/>
      <c r="AM1363" s="327"/>
      <c r="AN1363" s="327"/>
      <c r="AO1363" s="327"/>
      <c r="AP1363" s="327"/>
      <c r="AQ1363" s="327"/>
      <c r="AR1363" s="327"/>
      <c r="AS1363" s="327"/>
      <c r="AT1363" s="327"/>
      <c r="AU1363" s="327"/>
      <c r="AV1363" s="327"/>
      <c r="AW1363" s="327"/>
      <c r="AX1363" s="327"/>
      <c r="AY1363" s="326"/>
    </row>
    <row r="1364" spans="1:52" s="18" customFormat="1" x14ac:dyDescent="0.25">
      <c r="A1364" s="33"/>
      <c r="B1364" s="280"/>
      <c r="C1364" s="325"/>
      <c r="F1364" s="330"/>
      <c r="K1364" s="288"/>
      <c r="L1364" s="330"/>
      <c r="O1364" s="330"/>
      <c r="U1364" s="33"/>
      <c r="V1364" s="33"/>
      <c r="W1364" s="327"/>
      <c r="X1364" s="327"/>
      <c r="Y1364" s="327"/>
      <c r="Z1364" s="327"/>
      <c r="AA1364" s="327"/>
      <c r="AB1364" s="327"/>
      <c r="AC1364" s="327"/>
      <c r="AD1364" s="327"/>
      <c r="AE1364" s="327"/>
      <c r="AF1364" s="327"/>
      <c r="AG1364" s="327"/>
      <c r="AH1364" s="327"/>
      <c r="AI1364" s="327"/>
      <c r="AJ1364" s="327"/>
      <c r="AK1364" s="327"/>
      <c r="AL1364" s="327"/>
      <c r="AM1364" s="327"/>
      <c r="AN1364" s="327"/>
      <c r="AO1364" s="327"/>
      <c r="AP1364" s="327"/>
      <c r="AQ1364" s="327"/>
      <c r="AR1364" s="327"/>
      <c r="AS1364" s="327"/>
      <c r="AT1364" s="327"/>
      <c r="AU1364" s="327"/>
      <c r="AV1364" s="327"/>
      <c r="AW1364" s="327"/>
      <c r="AX1364" s="327"/>
      <c r="AY1364" s="326"/>
    </row>
    <row r="1365" spans="1:52" s="18" customFormat="1" x14ac:dyDescent="0.25">
      <c r="A1365" s="33"/>
      <c r="B1365" s="280"/>
      <c r="C1365" s="325"/>
      <c r="F1365" s="330"/>
      <c r="K1365" s="288"/>
      <c r="L1365" s="330"/>
      <c r="O1365" s="330"/>
      <c r="U1365" s="33"/>
      <c r="V1365" s="33"/>
      <c r="W1365" s="327"/>
      <c r="X1365" s="327"/>
      <c r="Y1365" s="327"/>
      <c r="Z1365" s="327"/>
      <c r="AA1365" s="327"/>
      <c r="AB1365" s="327"/>
      <c r="AC1365" s="327"/>
      <c r="AD1365" s="327"/>
      <c r="AE1365" s="327"/>
      <c r="AF1365" s="327"/>
      <c r="AG1365" s="327"/>
      <c r="AH1365" s="327"/>
      <c r="AI1365" s="327"/>
      <c r="AJ1365" s="327"/>
      <c r="AK1365" s="327"/>
      <c r="AL1365" s="327"/>
      <c r="AM1365" s="327"/>
      <c r="AN1365" s="327"/>
      <c r="AO1365" s="327"/>
      <c r="AP1365" s="327"/>
      <c r="AQ1365" s="327"/>
      <c r="AR1365" s="327"/>
      <c r="AS1365" s="327"/>
      <c r="AT1365" s="327"/>
      <c r="AU1365" s="327"/>
      <c r="AV1365" s="327"/>
      <c r="AW1365" s="327"/>
      <c r="AX1365" s="327"/>
      <c r="AY1365" s="326"/>
    </row>
    <row r="1366" spans="1:52" s="73" customFormat="1" ht="77.25" customHeight="1" x14ac:dyDescent="0.25">
      <c r="A1366" s="33"/>
      <c r="B1366" s="280"/>
      <c r="C1366" s="18"/>
      <c r="D1366" s="30"/>
      <c r="E1366" s="30"/>
      <c r="F1366" s="18"/>
      <c r="G1366" s="18"/>
      <c r="H1366" s="30"/>
      <c r="I1366" s="30"/>
      <c r="J1366" s="30"/>
      <c r="K1366" s="87"/>
      <c r="L1366" s="18"/>
      <c r="M1366" s="18"/>
      <c r="N1366" s="18"/>
      <c r="O1366" s="18"/>
      <c r="P1366" s="2"/>
      <c r="Q1366" s="87"/>
      <c r="R1366" s="18"/>
      <c r="S1366" s="18"/>
      <c r="T1366" s="18"/>
      <c r="V1366" s="30"/>
      <c r="W1366" s="30"/>
      <c r="X1366" s="30"/>
      <c r="Z1366" s="18"/>
      <c r="AA1366" s="30"/>
      <c r="AC1366" s="30"/>
      <c r="AD1366" s="283"/>
      <c r="AE1366" s="283"/>
      <c r="AF1366" s="283"/>
      <c r="AG1366" s="18"/>
      <c r="AH1366" s="30"/>
      <c r="AJ1366" s="30"/>
      <c r="AK1366" s="30"/>
      <c r="AL1366" s="30"/>
      <c r="AN1366" s="18"/>
      <c r="AO1366" s="30"/>
      <c r="AP1366" s="30"/>
      <c r="AR1366" s="30"/>
      <c r="AS1366" s="30"/>
      <c r="AU1366" s="18"/>
      <c r="AV1366" s="30"/>
      <c r="AX1366" s="30"/>
      <c r="AY1366" s="18"/>
    </row>
    <row r="1367" spans="1:52" s="73" customFormat="1" ht="188.25" customHeight="1" x14ac:dyDescent="0.25">
      <c r="A1367" s="33"/>
      <c r="B1367" s="280"/>
      <c r="C1367" s="18"/>
      <c r="D1367" s="30"/>
      <c r="E1367" s="30"/>
      <c r="F1367" s="18"/>
      <c r="G1367" s="18"/>
      <c r="H1367" s="30"/>
      <c r="I1367" s="30"/>
      <c r="J1367" s="30"/>
      <c r="K1367" s="87"/>
      <c r="L1367" s="18"/>
      <c r="M1367" s="18"/>
      <c r="N1367" s="18"/>
      <c r="O1367" s="30"/>
      <c r="P1367" s="18"/>
      <c r="Q1367" s="18"/>
      <c r="R1367" s="18"/>
      <c r="S1367" s="18"/>
      <c r="T1367" s="18"/>
      <c r="V1367" s="27"/>
      <c r="W1367" s="18"/>
      <c r="X1367" s="18"/>
      <c r="Y1367" s="30"/>
      <c r="AD1367" s="18"/>
      <c r="AE1367" s="18"/>
      <c r="AF1367" s="30"/>
      <c r="AG1367" s="25"/>
      <c r="AH1367" s="25"/>
      <c r="AI1367" s="25"/>
      <c r="AJ1367" s="18"/>
      <c r="AK1367" s="18"/>
      <c r="AL1367" s="18"/>
      <c r="AM1367" s="18"/>
      <c r="AR1367" s="18"/>
      <c r="AS1367" s="18"/>
      <c r="AT1367" s="18"/>
      <c r="AX1367" s="18"/>
      <c r="AY1367" s="18"/>
    </row>
    <row r="1368" spans="1:52" s="35" customFormat="1" ht="171" customHeight="1" x14ac:dyDescent="0.25">
      <c r="A1368" s="33"/>
      <c r="B1368" s="280"/>
      <c r="C1368" s="18"/>
      <c r="D1368" s="18"/>
      <c r="E1368" s="18"/>
      <c r="F1368" s="18"/>
      <c r="G1368" s="18"/>
      <c r="H1368" s="18"/>
      <c r="I1368" s="332"/>
      <c r="J1368" s="18"/>
      <c r="K1368" s="18"/>
      <c r="L1368" s="18"/>
      <c r="M1368" s="18"/>
      <c r="N1368" s="18"/>
      <c r="O1368" s="18"/>
      <c r="P1368" s="2"/>
      <c r="Q1368" s="308"/>
      <c r="R1368" s="333"/>
      <c r="S1368" s="18"/>
      <c r="T1368" s="334"/>
      <c r="U1368" s="291"/>
      <c r="V1368" s="291"/>
      <c r="W1368" s="18"/>
      <c r="X1368" s="18"/>
      <c r="Y1368" s="18"/>
      <c r="Z1368" s="18"/>
      <c r="AA1368" s="18"/>
      <c r="AB1368" s="18"/>
      <c r="AC1368" s="18"/>
      <c r="AD1368" s="33"/>
      <c r="AE1368" s="33"/>
      <c r="AF1368" s="18"/>
      <c r="AG1368" s="33"/>
      <c r="AH1368" s="33"/>
      <c r="AI1368" s="33"/>
      <c r="AJ1368" s="291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</row>
    <row r="1369" spans="1:52" s="35" customFormat="1" ht="183" customHeight="1" x14ac:dyDescent="0.25">
      <c r="A1369" s="33"/>
      <c r="B1369" s="280"/>
      <c r="C1369" s="18"/>
      <c r="D1369" s="18"/>
      <c r="E1369" s="18"/>
      <c r="F1369" s="18"/>
      <c r="G1369" s="18"/>
      <c r="H1369" s="18"/>
      <c r="I1369" s="332"/>
      <c r="J1369" s="18"/>
      <c r="K1369" s="18"/>
      <c r="L1369" s="18"/>
      <c r="M1369" s="18"/>
      <c r="N1369" s="18"/>
      <c r="O1369" s="18"/>
      <c r="P1369" s="2"/>
      <c r="Q1369" s="308"/>
      <c r="R1369" s="333"/>
      <c r="S1369" s="18"/>
      <c r="T1369" s="334"/>
      <c r="U1369" s="333"/>
      <c r="V1369" s="333"/>
      <c r="W1369" s="18"/>
      <c r="X1369" s="18"/>
      <c r="Y1369" s="18"/>
      <c r="Z1369" s="18"/>
      <c r="AA1369" s="18"/>
      <c r="AB1369" s="18"/>
      <c r="AC1369" s="18"/>
      <c r="AD1369" s="33"/>
      <c r="AE1369" s="33"/>
      <c r="AF1369" s="18"/>
      <c r="AG1369" s="33"/>
      <c r="AH1369" s="33"/>
      <c r="AI1369" s="33"/>
      <c r="AJ1369" s="291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</row>
    <row r="1370" spans="1:52" s="35" customFormat="1" ht="184.5" customHeight="1" x14ac:dyDescent="0.25">
      <c r="A1370" s="33"/>
      <c r="B1370" s="280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2"/>
      <c r="Q1370" s="18"/>
      <c r="R1370" s="333"/>
      <c r="S1370" s="18"/>
      <c r="T1370" s="334"/>
      <c r="U1370" s="333"/>
      <c r="V1370" s="333"/>
      <c r="W1370" s="18"/>
      <c r="X1370" s="18"/>
      <c r="Y1370" s="18"/>
      <c r="Z1370" s="18"/>
      <c r="AA1370" s="18"/>
      <c r="AB1370" s="18"/>
      <c r="AC1370" s="18"/>
      <c r="AD1370" s="33"/>
      <c r="AE1370" s="33"/>
      <c r="AF1370" s="18"/>
      <c r="AG1370" s="33"/>
      <c r="AH1370" s="33"/>
      <c r="AI1370" s="33"/>
      <c r="AJ1370" s="291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</row>
    <row r="1371" spans="1:52" s="73" customFormat="1" ht="120" customHeight="1" x14ac:dyDescent="0.25">
      <c r="A1371" s="33"/>
      <c r="B1371" s="280"/>
      <c r="C1371" s="18"/>
      <c r="D1371" s="18"/>
      <c r="E1371" s="18"/>
      <c r="F1371" s="18"/>
      <c r="G1371" s="18"/>
      <c r="H1371" s="18"/>
      <c r="I1371" s="30"/>
      <c r="J1371" s="18"/>
      <c r="K1371" s="288"/>
      <c r="L1371" s="18"/>
      <c r="M1371" s="18"/>
      <c r="N1371" s="18"/>
      <c r="O1371" s="18"/>
      <c r="P1371" s="2"/>
      <c r="Q1371" s="288"/>
      <c r="R1371" s="18"/>
      <c r="S1371" s="18"/>
      <c r="T1371" s="18"/>
      <c r="U1371" s="33"/>
      <c r="V1371" s="33"/>
      <c r="W1371" s="30"/>
      <c r="X1371" s="335"/>
      <c r="Y1371" s="335"/>
      <c r="Z1371" s="30"/>
      <c r="AA1371" s="30"/>
      <c r="AB1371" s="30"/>
      <c r="AC1371" s="30"/>
      <c r="AD1371" s="33"/>
      <c r="AE1371" s="335"/>
      <c r="AF1371" s="335"/>
      <c r="AG1371" s="33"/>
      <c r="AH1371" s="33"/>
      <c r="AI1371" s="33"/>
      <c r="AJ1371" s="33"/>
      <c r="AK1371" s="30"/>
      <c r="AL1371" s="335"/>
      <c r="AM1371" s="335"/>
      <c r="AN1371" s="30"/>
      <c r="AO1371" s="30"/>
      <c r="AP1371" s="30"/>
      <c r="AQ1371" s="30"/>
      <c r="AR1371" s="30"/>
      <c r="AS1371" s="335"/>
      <c r="AT1371" s="335"/>
      <c r="AU1371" s="30"/>
      <c r="AV1371" s="30"/>
      <c r="AW1371" s="30"/>
      <c r="AX1371" s="30"/>
      <c r="AY1371" s="18"/>
      <c r="AZ1371" s="30"/>
    </row>
    <row r="1372" spans="1:52" s="73" customFormat="1" ht="120" customHeight="1" x14ac:dyDescent="0.25">
      <c r="A1372" s="33"/>
      <c r="B1372" s="280"/>
      <c r="C1372" s="18"/>
      <c r="D1372" s="18"/>
      <c r="E1372" s="18"/>
      <c r="F1372" s="18"/>
      <c r="G1372" s="18"/>
      <c r="H1372" s="18"/>
      <c r="I1372" s="18"/>
      <c r="J1372" s="18"/>
      <c r="K1372" s="288"/>
      <c r="L1372" s="18"/>
      <c r="M1372" s="18"/>
      <c r="N1372" s="18"/>
      <c r="O1372" s="18"/>
      <c r="P1372" s="2"/>
      <c r="Q1372" s="288"/>
      <c r="R1372" s="18"/>
      <c r="S1372" s="18"/>
      <c r="T1372" s="18"/>
      <c r="U1372" s="33"/>
      <c r="V1372" s="33"/>
      <c r="W1372" s="30"/>
      <c r="X1372" s="335"/>
      <c r="Y1372" s="335"/>
      <c r="Z1372" s="30"/>
      <c r="AA1372" s="30"/>
      <c r="AB1372" s="30"/>
      <c r="AC1372" s="30"/>
      <c r="AD1372" s="33"/>
      <c r="AE1372" s="335"/>
      <c r="AF1372" s="335"/>
      <c r="AG1372" s="33"/>
      <c r="AH1372" s="33"/>
      <c r="AI1372" s="33"/>
      <c r="AJ1372" s="33"/>
      <c r="AK1372" s="30"/>
      <c r="AL1372" s="335"/>
      <c r="AM1372" s="335"/>
      <c r="AN1372" s="30"/>
      <c r="AO1372" s="30"/>
      <c r="AP1372" s="30"/>
      <c r="AQ1372" s="30"/>
      <c r="AR1372" s="30"/>
      <c r="AS1372" s="335"/>
      <c r="AT1372" s="335"/>
      <c r="AU1372" s="30"/>
      <c r="AV1372" s="30"/>
      <c r="AW1372" s="30"/>
      <c r="AX1372" s="30"/>
      <c r="AY1372" s="18"/>
      <c r="AZ1372" s="30"/>
    </row>
    <row r="1373" spans="1:52" s="73" customFormat="1" ht="120" customHeight="1" x14ac:dyDescent="0.25">
      <c r="A1373" s="33"/>
      <c r="B1373" s="280"/>
      <c r="C1373" s="18"/>
      <c r="D1373" s="18"/>
      <c r="E1373" s="18"/>
      <c r="F1373" s="18"/>
      <c r="G1373" s="18"/>
      <c r="H1373" s="18"/>
      <c r="I1373" s="18"/>
      <c r="J1373" s="18"/>
      <c r="K1373" s="288"/>
      <c r="L1373" s="18"/>
      <c r="M1373" s="18"/>
      <c r="N1373" s="18"/>
      <c r="O1373" s="18"/>
      <c r="P1373" s="2"/>
      <c r="Q1373" s="288"/>
      <c r="R1373" s="18"/>
      <c r="S1373" s="18"/>
      <c r="T1373" s="18"/>
      <c r="U1373" s="30"/>
      <c r="V1373" s="30"/>
      <c r="W1373" s="30"/>
      <c r="X1373" s="335"/>
      <c r="Y1373" s="335"/>
      <c r="Z1373" s="30"/>
      <c r="AA1373" s="30"/>
      <c r="AB1373" s="30"/>
      <c r="AC1373" s="30"/>
      <c r="AD1373" s="283"/>
      <c r="AE1373" s="335"/>
      <c r="AF1373" s="335"/>
      <c r="AG1373" s="283"/>
      <c r="AH1373" s="283"/>
      <c r="AI1373" s="283"/>
      <c r="AJ1373" s="283"/>
      <c r="AK1373" s="30"/>
      <c r="AL1373" s="335"/>
      <c r="AM1373" s="335"/>
      <c r="AN1373" s="30"/>
      <c r="AO1373" s="30"/>
      <c r="AP1373" s="30"/>
      <c r="AQ1373" s="30"/>
      <c r="AR1373" s="30"/>
      <c r="AS1373" s="335"/>
      <c r="AT1373" s="335"/>
      <c r="AU1373" s="30"/>
      <c r="AV1373" s="30"/>
      <c r="AW1373" s="30"/>
      <c r="AX1373" s="30"/>
      <c r="AY1373" s="18"/>
      <c r="AZ1373" s="30"/>
    </row>
    <row r="1374" spans="1:52" s="73" customFormat="1" ht="120" customHeight="1" x14ac:dyDescent="0.25">
      <c r="A1374" s="33"/>
      <c r="B1374" s="280"/>
      <c r="C1374" s="18"/>
      <c r="D1374" s="18"/>
      <c r="E1374" s="18"/>
      <c r="F1374" s="18"/>
      <c r="G1374" s="18"/>
      <c r="H1374" s="18"/>
      <c r="I1374" s="30"/>
      <c r="J1374" s="18"/>
      <c r="K1374" s="87"/>
      <c r="L1374" s="18"/>
      <c r="M1374" s="18"/>
      <c r="N1374" s="18"/>
      <c r="O1374" s="18"/>
      <c r="P1374" s="2"/>
      <c r="Q1374" s="288"/>
      <c r="R1374" s="18"/>
      <c r="S1374" s="18"/>
      <c r="T1374" s="18"/>
      <c r="U1374" s="30"/>
      <c r="V1374" s="33"/>
      <c r="W1374" s="30"/>
      <c r="X1374" s="335"/>
      <c r="Y1374" s="335"/>
      <c r="Z1374" s="30"/>
      <c r="AA1374" s="30"/>
      <c r="AB1374" s="30"/>
      <c r="AC1374" s="30"/>
      <c r="AD1374" s="283"/>
      <c r="AE1374" s="335"/>
      <c r="AF1374" s="335"/>
      <c r="AG1374" s="33"/>
      <c r="AH1374" s="33"/>
      <c r="AI1374" s="33"/>
      <c r="AJ1374" s="33"/>
      <c r="AK1374" s="30"/>
      <c r="AL1374" s="335"/>
      <c r="AM1374" s="335"/>
      <c r="AN1374" s="30"/>
      <c r="AO1374" s="30"/>
      <c r="AP1374" s="30"/>
      <c r="AQ1374" s="30"/>
      <c r="AR1374" s="30"/>
      <c r="AS1374" s="335"/>
      <c r="AT1374" s="335"/>
      <c r="AU1374" s="30"/>
      <c r="AV1374" s="30"/>
      <c r="AW1374" s="30"/>
      <c r="AX1374" s="30"/>
      <c r="AY1374" s="18"/>
      <c r="AZ1374" s="30"/>
    </row>
    <row r="1375" spans="1:52" s="73" customFormat="1" ht="167.25" customHeight="1" x14ac:dyDescent="0.25">
      <c r="A1375" s="33"/>
      <c r="B1375" s="280"/>
      <c r="C1375" s="211"/>
      <c r="D1375" s="211"/>
      <c r="E1375" s="211"/>
      <c r="F1375" s="211"/>
      <c r="G1375" s="211"/>
      <c r="H1375" s="211"/>
      <c r="I1375" s="321"/>
      <c r="J1375" s="211"/>
      <c r="K1375" s="211"/>
      <c r="L1375" s="211"/>
      <c r="M1375" s="211"/>
      <c r="N1375" s="211"/>
      <c r="O1375" s="211"/>
      <c r="P1375" s="2"/>
      <c r="Q1375" s="336"/>
      <c r="R1375" s="323"/>
      <c r="S1375" s="211"/>
      <c r="T1375" s="336"/>
      <c r="U1375" s="324"/>
      <c r="V1375" s="324"/>
      <c r="W1375" s="211"/>
      <c r="X1375" s="211"/>
      <c r="Y1375" s="211"/>
      <c r="Z1375" s="211"/>
      <c r="AA1375" s="211"/>
      <c r="AB1375" s="211"/>
      <c r="AC1375" s="211"/>
      <c r="AD1375" s="5"/>
      <c r="AE1375" s="5"/>
      <c r="AF1375" s="211"/>
      <c r="AG1375" s="5"/>
      <c r="AH1375" s="5"/>
      <c r="AI1375" s="5"/>
      <c r="AJ1375" s="324"/>
      <c r="AK1375" s="211"/>
      <c r="AL1375" s="211"/>
      <c r="AM1375" s="211"/>
      <c r="AN1375" s="211"/>
      <c r="AO1375" s="211"/>
      <c r="AP1375" s="211"/>
      <c r="AQ1375" s="211"/>
      <c r="AR1375" s="211"/>
      <c r="AS1375" s="211"/>
      <c r="AT1375" s="211"/>
      <c r="AU1375" s="211"/>
      <c r="AV1375" s="211"/>
      <c r="AW1375" s="211"/>
      <c r="AX1375" s="211"/>
      <c r="AY1375" s="211"/>
      <c r="AZ1375" s="211"/>
    </row>
    <row r="1376" spans="1:52" s="30" customFormat="1" x14ac:dyDescent="0.25">
      <c r="A1376" s="33"/>
      <c r="B1376" s="280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2"/>
      <c r="Q1376" s="28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</row>
    <row r="1377" spans="1:52" s="30" customFormat="1" x14ac:dyDescent="0.25">
      <c r="A1377" s="33"/>
      <c r="B1377" s="280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2"/>
      <c r="Q1377" s="28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</row>
    <row r="1378" spans="1:52" s="30" customFormat="1" ht="167.25" customHeight="1" x14ac:dyDescent="0.25">
      <c r="A1378" s="33"/>
      <c r="B1378" s="280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2"/>
      <c r="Q1378" s="28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</row>
    <row r="1379" spans="1:52" s="11" customFormat="1" ht="233.25" customHeight="1" x14ac:dyDescent="0.25">
      <c r="A1379" s="33"/>
      <c r="B1379" s="280"/>
      <c r="I1379" s="337"/>
      <c r="P1379" s="2"/>
      <c r="Q1379" s="96"/>
      <c r="AY1379" s="18"/>
    </row>
    <row r="1380" spans="1:52" x14ac:dyDescent="0.25">
      <c r="A1380" s="33"/>
      <c r="B1380" s="33"/>
      <c r="C1380" s="33"/>
      <c r="D1380" s="33"/>
      <c r="E1380" s="33"/>
      <c r="F1380" s="33"/>
      <c r="G1380" s="33"/>
      <c r="H1380" s="33"/>
      <c r="I1380" s="33"/>
      <c r="J1380" s="33"/>
      <c r="K1380" s="310"/>
      <c r="L1380" s="33"/>
      <c r="M1380" s="33"/>
      <c r="N1380" s="33"/>
      <c r="O1380" s="33"/>
      <c r="P1380" s="2"/>
      <c r="Q1380" s="281"/>
      <c r="R1380" s="33"/>
      <c r="S1380" s="33"/>
      <c r="T1380" s="33"/>
      <c r="U1380" s="291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291"/>
      <c r="AF1380" s="291"/>
      <c r="AG1380" s="33"/>
      <c r="AH1380" s="291"/>
      <c r="AI1380" s="291"/>
      <c r="AJ1380" s="33"/>
      <c r="AK1380" s="17"/>
      <c r="AL1380" s="291"/>
      <c r="AM1380" s="291"/>
      <c r="AN1380" s="33"/>
      <c r="AO1380" s="291"/>
      <c r="AP1380" s="291"/>
      <c r="AQ1380" s="291"/>
      <c r="AR1380" s="17"/>
      <c r="AS1380" s="291"/>
      <c r="AT1380" s="291"/>
      <c r="AU1380" s="33"/>
      <c r="AV1380" s="291"/>
      <c r="AW1380" s="291"/>
      <c r="AX1380" s="33"/>
      <c r="AY1380" s="33"/>
      <c r="AZ1380" s="338"/>
    </row>
    <row r="1381" spans="1:52" x14ac:dyDescent="0.25">
      <c r="A1381" s="33"/>
      <c r="B1381" s="33"/>
      <c r="C1381" s="33"/>
      <c r="D1381" s="33"/>
      <c r="E1381" s="33"/>
      <c r="F1381" s="33"/>
      <c r="G1381" s="33"/>
      <c r="H1381" s="33"/>
      <c r="I1381" s="33"/>
      <c r="J1381" s="33"/>
      <c r="K1381" s="310"/>
      <c r="L1381" s="33"/>
      <c r="M1381" s="33"/>
      <c r="N1381" s="33"/>
      <c r="O1381" s="33"/>
      <c r="P1381" s="2"/>
      <c r="Q1381" s="281"/>
      <c r="R1381" s="33"/>
      <c r="S1381" s="33"/>
      <c r="T1381" s="33"/>
      <c r="U1381" s="291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291"/>
      <c r="AF1381" s="291"/>
      <c r="AG1381" s="33"/>
      <c r="AH1381" s="291"/>
      <c r="AI1381" s="291"/>
      <c r="AJ1381" s="33"/>
      <c r="AK1381" s="17"/>
      <c r="AL1381" s="291"/>
      <c r="AM1381" s="291"/>
      <c r="AN1381" s="33"/>
      <c r="AO1381" s="291"/>
      <c r="AP1381" s="291"/>
      <c r="AQ1381" s="291"/>
      <c r="AR1381" s="17"/>
      <c r="AS1381" s="291"/>
      <c r="AT1381" s="291"/>
      <c r="AU1381" s="33"/>
      <c r="AV1381" s="291"/>
      <c r="AW1381" s="291"/>
      <c r="AX1381" s="33"/>
      <c r="AY1381" s="33"/>
      <c r="AZ1381" s="338"/>
    </row>
    <row r="1382" spans="1:52" x14ac:dyDescent="0.25">
      <c r="A1382" s="33"/>
      <c r="B1382" s="33"/>
      <c r="C1382" s="33"/>
      <c r="D1382" s="33"/>
      <c r="E1382" s="33"/>
      <c r="F1382" s="33"/>
      <c r="G1382" s="33"/>
      <c r="H1382" s="33"/>
      <c r="I1382" s="33"/>
      <c r="J1382" s="33"/>
      <c r="K1382" s="310"/>
      <c r="L1382" s="33"/>
      <c r="M1382" s="33"/>
      <c r="N1382" s="33"/>
      <c r="O1382" s="33"/>
      <c r="P1382" s="2"/>
      <c r="Q1382" s="281"/>
      <c r="R1382" s="33"/>
      <c r="S1382" s="33"/>
      <c r="T1382" s="33"/>
      <c r="U1382" s="291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291"/>
      <c r="AF1382" s="291"/>
      <c r="AG1382" s="33"/>
      <c r="AH1382" s="291"/>
      <c r="AI1382" s="291"/>
      <c r="AJ1382" s="33"/>
      <c r="AK1382" s="17"/>
      <c r="AL1382" s="291"/>
      <c r="AM1382" s="291"/>
      <c r="AN1382" s="33"/>
      <c r="AO1382" s="291"/>
      <c r="AP1382" s="291"/>
      <c r="AQ1382" s="291"/>
      <c r="AR1382" s="17"/>
      <c r="AS1382" s="291"/>
      <c r="AT1382" s="291"/>
      <c r="AU1382" s="33"/>
      <c r="AV1382" s="291"/>
      <c r="AW1382" s="291"/>
      <c r="AX1382" s="33"/>
      <c r="AY1382" s="33"/>
      <c r="AZ1382" s="338"/>
    </row>
    <row r="1383" spans="1:52" x14ac:dyDescent="0.25">
      <c r="A1383" s="33"/>
      <c r="B1383" s="33"/>
      <c r="C1383" s="33"/>
      <c r="D1383" s="33"/>
      <c r="E1383" s="33"/>
      <c r="F1383" s="33"/>
      <c r="G1383" s="33"/>
      <c r="H1383" s="33"/>
      <c r="I1383" s="33"/>
      <c r="J1383" s="33"/>
      <c r="K1383" s="310"/>
      <c r="L1383" s="33"/>
      <c r="M1383" s="33"/>
      <c r="N1383" s="33"/>
      <c r="O1383" s="33"/>
      <c r="P1383" s="2"/>
      <c r="Q1383" s="281"/>
      <c r="R1383" s="33"/>
      <c r="S1383" s="33"/>
      <c r="T1383" s="33"/>
      <c r="U1383" s="291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291"/>
      <c r="AF1383" s="291"/>
      <c r="AG1383" s="33"/>
      <c r="AH1383" s="291"/>
      <c r="AI1383" s="291"/>
      <c r="AJ1383" s="33"/>
      <c r="AK1383" s="17"/>
      <c r="AL1383" s="291"/>
      <c r="AM1383" s="291"/>
      <c r="AN1383" s="33"/>
      <c r="AO1383" s="291"/>
      <c r="AP1383" s="291"/>
      <c r="AQ1383" s="291"/>
      <c r="AR1383" s="17"/>
      <c r="AS1383" s="291"/>
      <c r="AT1383" s="291"/>
      <c r="AU1383" s="33"/>
      <c r="AV1383" s="291"/>
      <c r="AW1383" s="291"/>
      <c r="AX1383" s="33"/>
      <c r="AY1383" s="33"/>
      <c r="AZ1383" s="338"/>
    </row>
    <row r="1384" spans="1:52" x14ac:dyDescent="0.25">
      <c r="A1384" s="33"/>
      <c r="B1384" s="33"/>
      <c r="C1384" s="33"/>
      <c r="D1384" s="33"/>
      <c r="E1384" s="33"/>
      <c r="F1384" s="33"/>
      <c r="G1384" s="33"/>
      <c r="H1384" s="33"/>
      <c r="I1384" s="33"/>
      <c r="J1384" s="33"/>
      <c r="K1384" s="310"/>
      <c r="L1384" s="33"/>
      <c r="M1384" s="33"/>
      <c r="N1384" s="33"/>
      <c r="O1384" s="33"/>
      <c r="P1384" s="2"/>
      <c r="Q1384" s="281"/>
      <c r="R1384" s="33"/>
      <c r="S1384" s="33"/>
      <c r="T1384" s="33"/>
      <c r="U1384" s="291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291"/>
      <c r="AF1384" s="291"/>
      <c r="AG1384" s="33"/>
      <c r="AH1384" s="291"/>
      <c r="AI1384" s="291"/>
      <c r="AJ1384" s="33"/>
      <c r="AK1384" s="17"/>
      <c r="AL1384" s="291"/>
      <c r="AM1384" s="291"/>
      <c r="AN1384" s="33"/>
      <c r="AO1384" s="291"/>
      <c r="AP1384" s="291"/>
      <c r="AQ1384" s="291"/>
      <c r="AR1384" s="17"/>
      <c r="AS1384" s="291"/>
      <c r="AT1384" s="291"/>
      <c r="AU1384" s="33"/>
      <c r="AV1384" s="291"/>
      <c r="AW1384" s="291"/>
      <c r="AX1384" s="33"/>
      <c r="AY1384" s="33"/>
      <c r="AZ1384" s="338"/>
    </row>
    <row r="1385" spans="1:52" x14ac:dyDescent="0.25">
      <c r="A1385" s="33"/>
      <c r="B1385" s="33"/>
      <c r="C1385" s="33"/>
      <c r="D1385" s="33"/>
      <c r="E1385" s="33"/>
      <c r="F1385" s="33"/>
      <c r="G1385" s="33"/>
      <c r="H1385" s="33"/>
      <c r="I1385" s="33"/>
      <c r="J1385" s="33"/>
      <c r="K1385" s="310"/>
      <c r="L1385" s="33"/>
      <c r="M1385" s="33"/>
      <c r="N1385" s="33"/>
      <c r="O1385" s="33"/>
      <c r="P1385" s="2"/>
      <c r="Q1385" s="281"/>
      <c r="R1385" s="33"/>
      <c r="S1385" s="33"/>
      <c r="T1385" s="33"/>
      <c r="U1385" s="291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291"/>
      <c r="AF1385" s="291"/>
      <c r="AG1385" s="33"/>
      <c r="AH1385" s="291"/>
      <c r="AI1385" s="291"/>
      <c r="AJ1385" s="33"/>
      <c r="AK1385" s="17"/>
      <c r="AL1385" s="291"/>
      <c r="AM1385" s="291"/>
      <c r="AN1385" s="33"/>
      <c r="AO1385" s="291"/>
      <c r="AP1385" s="291"/>
      <c r="AQ1385" s="291"/>
      <c r="AR1385" s="17"/>
      <c r="AS1385" s="291"/>
      <c r="AT1385" s="291"/>
      <c r="AU1385" s="33"/>
      <c r="AV1385" s="291"/>
      <c r="AW1385" s="291"/>
      <c r="AX1385" s="33"/>
      <c r="AY1385" s="33"/>
      <c r="AZ1385" s="338"/>
    </row>
    <row r="1386" spans="1:52" x14ac:dyDescent="0.25">
      <c r="A1386" s="33"/>
      <c r="B1386" s="33"/>
      <c r="C1386" s="33"/>
      <c r="D1386" s="33"/>
      <c r="E1386" s="33"/>
      <c r="F1386" s="33"/>
      <c r="G1386" s="33"/>
      <c r="H1386" s="33"/>
      <c r="I1386" s="33"/>
      <c r="J1386" s="33"/>
      <c r="K1386" s="310"/>
      <c r="L1386" s="33"/>
      <c r="M1386" s="33"/>
      <c r="N1386" s="33"/>
      <c r="O1386" s="33"/>
      <c r="P1386" s="2"/>
      <c r="Q1386" s="281"/>
      <c r="R1386" s="33"/>
      <c r="S1386" s="33"/>
      <c r="T1386" s="33"/>
      <c r="U1386" s="291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291"/>
      <c r="AF1386" s="291"/>
      <c r="AG1386" s="33"/>
      <c r="AH1386" s="291"/>
      <c r="AI1386" s="291"/>
      <c r="AJ1386" s="33"/>
      <c r="AK1386" s="17"/>
      <c r="AL1386" s="291"/>
      <c r="AM1386" s="291"/>
      <c r="AN1386" s="33"/>
      <c r="AO1386" s="291"/>
      <c r="AP1386" s="291"/>
      <c r="AQ1386" s="291"/>
      <c r="AR1386" s="17"/>
      <c r="AS1386" s="291"/>
      <c r="AT1386" s="291"/>
      <c r="AU1386" s="33"/>
      <c r="AV1386" s="291"/>
      <c r="AW1386" s="291"/>
      <c r="AX1386" s="33"/>
      <c r="AY1386" s="33"/>
      <c r="AZ1386" s="33"/>
    </row>
    <row r="1387" spans="1:52" x14ac:dyDescent="0.25">
      <c r="A1387" s="33"/>
      <c r="B1387" s="33"/>
      <c r="C1387" s="33"/>
      <c r="D1387" s="33"/>
      <c r="E1387" s="33"/>
      <c r="F1387" s="33"/>
      <c r="G1387" s="33"/>
      <c r="H1387" s="33"/>
      <c r="I1387" s="33"/>
      <c r="J1387" s="33"/>
      <c r="K1387" s="310"/>
      <c r="L1387" s="33"/>
      <c r="M1387" s="33"/>
      <c r="N1387" s="33"/>
      <c r="O1387" s="33"/>
      <c r="P1387" s="2"/>
      <c r="Q1387" s="281"/>
      <c r="R1387" s="33"/>
      <c r="S1387" s="33"/>
      <c r="T1387" s="33"/>
      <c r="U1387" s="291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291"/>
      <c r="AF1387" s="291"/>
      <c r="AG1387" s="33"/>
      <c r="AH1387" s="291"/>
      <c r="AI1387" s="291"/>
      <c r="AJ1387" s="33"/>
      <c r="AK1387" s="17"/>
      <c r="AL1387" s="291"/>
      <c r="AM1387" s="291"/>
      <c r="AN1387" s="33"/>
      <c r="AO1387" s="291"/>
      <c r="AP1387" s="291"/>
      <c r="AQ1387" s="291"/>
      <c r="AR1387" s="17"/>
      <c r="AS1387" s="291"/>
      <c r="AT1387" s="291"/>
      <c r="AU1387" s="33"/>
      <c r="AV1387" s="291"/>
      <c r="AW1387" s="291"/>
      <c r="AX1387" s="33"/>
      <c r="AY1387" s="33"/>
      <c r="AZ1387" s="33"/>
    </row>
    <row r="1388" spans="1:52" x14ac:dyDescent="0.25">
      <c r="A1388" s="33"/>
      <c r="B1388" s="33"/>
      <c r="C1388" s="33"/>
      <c r="D1388" s="33"/>
      <c r="E1388" s="33"/>
      <c r="F1388" s="33"/>
      <c r="G1388" s="33"/>
      <c r="H1388" s="33"/>
      <c r="I1388" s="33"/>
      <c r="J1388" s="33"/>
      <c r="K1388" s="310"/>
      <c r="L1388" s="33"/>
      <c r="M1388" s="33"/>
      <c r="N1388" s="33"/>
      <c r="O1388" s="33"/>
      <c r="P1388" s="2"/>
      <c r="Q1388" s="281"/>
      <c r="R1388" s="33"/>
      <c r="S1388" s="33"/>
      <c r="T1388" s="33"/>
      <c r="U1388" s="291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291"/>
      <c r="AF1388" s="291"/>
      <c r="AG1388" s="33"/>
      <c r="AH1388" s="291"/>
      <c r="AI1388" s="291"/>
      <c r="AJ1388" s="33"/>
      <c r="AK1388" s="17"/>
      <c r="AL1388" s="291"/>
      <c r="AM1388" s="291"/>
      <c r="AN1388" s="33"/>
      <c r="AO1388" s="291"/>
      <c r="AP1388" s="291"/>
      <c r="AQ1388" s="291"/>
      <c r="AR1388" s="17"/>
      <c r="AS1388" s="291"/>
      <c r="AT1388" s="291"/>
      <c r="AU1388" s="33"/>
      <c r="AV1388" s="291"/>
      <c r="AW1388" s="291"/>
      <c r="AX1388" s="33"/>
      <c r="AY1388" s="33"/>
      <c r="AZ1388" s="33"/>
    </row>
    <row r="1389" spans="1:52" x14ac:dyDescent="0.25">
      <c r="A1389" s="33"/>
      <c r="B1389" s="33"/>
      <c r="C1389" s="33"/>
      <c r="D1389" s="33"/>
      <c r="E1389" s="33"/>
      <c r="F1389" s="33"/>
      <c r="G1389" s="33"/>
      <c r="H1389" s="33"/>
      <c r="I1389" s="33"/>
      <c r="J1389" s="33"/>
      <c r="K1389" s="310"/>
      <c r="L1389" s="33"/>
      <c r="M1389" s="33"/>
      <c r="N1389" s="33"/>
      <c r="O1389" s="33"/>
      <c r="P1389" s="2"/>
      <c r="Q1389" s="281"/>
      <c r="R1389" s="33"/>
      <c r="S1389" s="33"/>
      <c r="T1389" s="33"/>
      <c r="U1389" s="291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291"/>
      <c r="AF1389" s="291"/>
      <c r="AG1389" s="33"/>
      <c r="AH1389" s="291"/>
      <c r="AI1389" s="291"/>
      <c r="AJ1389" s="33"/>
      <c r="AK1389" s="17"/>
      <c r="AL1389" s="291"/>
      <c r="AM1389" s="291"/>
      <c r="AN1389" s="33"/>
      <c r="AO1389" s="291"/>
      <c r="AP1389" s="291"/>
      <c r="AQ1389" s="291"/>
      <c r="AR1389" s="17"/>
      <c r="AS1389" s="291"/>
      <c r="AT1389" s="291"/>
      <c r="AU1389" s="33"/>
      <c r="AV1389" s="291"/>
      <c r="AW1389" s="291"/>
      <c r="AX1389" s="33"/>
      <c r="AY1389" s="33"/>
      <c r="AZ1389" s="33"/>
    </row>
    <row r="1390" spans="1:52" x14ac:dyDescent="0.25">
      <c r="A1390" s="33"/>
      <c r="B1390" s="33"/>
      <c r="C1390" s="33"/>
      <c r="D1390" s="33"/>
      <c r="E1390" s="33"/>
      <c r="F1390" s="33"/>
      <c r="G1390" s="33"/>
      <c r="H1390" s="33"/>
      <c r="I1390" s="33"/>
      <c r="J1390" s="33"/>
      <c r="K1390" s="310"/>
      <c r="L1390" s="33"/>
      <c r="M1390" s="33"/>
      <c r="N1390" s="33"/>
      <c r="O1390" s="33"/>
      <c r="P1390" s="2"/>
      <c r="Q1390" s="281"/>
      <c r="R1390" s="33"/>
      <c r="S1390" s="33"/>
      <c r="T1390" s="33"/>
      <c r="U1390" s="291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291"/>
      <c r="AF1390" s="291"/>
      <c r="AG1390" s="33"/>
      <c r="AH1390" s="291"/>
      <c r="AI1390" s="291"/>
      <c r="AJ1390" s="33"/>
      <c r="AK1390" s="17"/>
      <c r="AL1390" s="291"/>
      <c r="AM1390" s="291"/>
      <c r="AN1390" s="33"/>
      <c r="AO1390" s="291"/>
      <c r="AP1390" s="291"/>
      <c r="AQ1390" s="291"/>
      <c r="AR1390" s="17"/>
      <c r="AS1390" s="291"/>
      <c r="AT1390" s="291"/>
      <c r="AU1390" s="33"/>
      <c r="AV1390" s="291"/>
      <c r="AW1390" s="291"/>
      <c r="AX1390" s="33"/>
      <c r="AY1390" s="33"/>
      <c r="AZ1390" s="33"/>
    </row>
    <row r="1391" spans="1:52" x14ac:dyDescent="0.25">
      <c r="A1391" s="33"/>
      <c r="B1391" s="33"/>
      <c r="C1391" s="33"/>
      <c r="D1391" s="33"/>
      <c r="E1391" s="33"/>
      <c r="F1391" s="33"/>
      <c r="G1391" s="33"/>
      <c r="H1391" s="33"/>
      <c r="I1391" s="33"/>
      <c r="J1391" s="33"/>
      <c r="K1391" s="310"/>
      <c r="L1391" s="33"/>
      <c r="M1391" s="33"/>
      <c r="N1391" s="33"/>
      <c r="O1391" s="33"/>
      <c r="P1391" s="2"/>
      <c r="Q1391" s="281"/>
      <c r="R1391" s="33"/>
      <c r="S1391" s="33"/>
      <c r="T1391" s="33"/>
      <c r="U1391" s="291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291"/>
      <c r="AF1391" s="291"/>
      <c r="AG1391" s="33"/>
      <c r="AH1391" s="291"/>
      <c r="AI1391" s="291"/>
      <c r="AJ1391" s="33"/>
      <c r="AK1391" s="17"/>
      <c r="AL1391" s="291"/>
      <c r="AM1391" s="291"/>
      <c r="AN1391" s="33"/>
      <c r="AO1391" s="291"/>
      <c r="AP1391" s="291"/>
      <c r="AQ1391" s="291"/>
      <c r="AR1391" s="17"/>
      <c r="AS1391" s="291"/>
      <c r="AT1391" s="291"/>
      <c r="AU1391" s="33"/>
      <c r="AV1391" s="291"/>
      <c r="AW1391" s="291"/>
      <c r="AX1391" s="33"/>
      <c r="AY1391" s="33"/>
      <c r="AZ1391" s="33"/>
    </row>
    <row r="1392" spans="1:52" x14ac:dyDescent="0.25">
      <c r="A1392" s="33"/>
      <c r="B1392" s="33"/>
      <c r="C1392" s="33"/>
      <c r="D1392" s="33"/>
      <c r="E1392" s="33"/>
      <c r="F1392" s="33"/>
      <c r="G1392" s="33"/>
      <c r="H1392" s="33"/>
      <c r="I1392" s="33"/>
      <c r="J1392" s="33"/>
      <c r="K1392" s="310"/>
      <c r="L1392" s="33"/>
      <c r="M1392" s="33"/>
      <c r="N1392" s="33"/>
      <c r="O1392" s="33"/>
      <c r="P1392" s="2"/>
      <c r="Q1392" s="281"/>
      <c r="R1392" s="33"/>
      <c r="S1392" s="33"/>
      <c r="T1392" s="33"/>
      <c r="U1392" s="291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291"/>
      <c r="AF1392" s="291"/>
      <c r="AG1392" s="33"/>
      <c r="AH1392" s="291"/>
      <c r="AI1392" s="291"/>
      <c r="AJ1392" s="33"/>
      <c r="AK1392" s="17"/>
      <c r="AL1392" s="291"/>
      <c r="AM1392" s="291"/>
      <c r="AN1392" s="33"/>
      <c r="AO1392" s="291"/>
      <c r="AP1392" s="291"/>
      <c r="AQ1392" s="291"/>
      <c r="AR1392" s="17"/>
      <c r="AS1392" s="291"/>
      <c r="AT1392" s="291"/>
      <c r="AU1392" s="33"/>
      <c r="AV1392" s="291"/>
      <c r="AW1392" s="291"/>
      <c r="AX1392" s="33"/>
      <c r="AY1392" s="33"/>
      <c r="AZ1392" s="33"/>
    </row>
    <row r="1393" spans="1:52" x14ac:dyDescent="0.25">
      <c r="A1393" s="33"/>
      <c r="B1393" s="33"/>
      <c r="C1393" s="33"/>
      <c r="D1393" s="33"/>
      <c r="E1393" s="33"/>
      <c r="F1393" s="33"/>
      <c r="G1393" s="33"/>
      <c r="H1393" s="33"/>
      <c r="I1393" s="33"/>
      <c r="J1393" s="33"/>
      <c r="K1393" s="310"/>
      <c r="L1393" s="33"/>
      <c r="M1393" s="33"/>
      <c r="N1393" s="33"/>
      <c r="O1393" s="33"/>
      <c r="P1393" s="2"/>
      <c r="Q1393" s="281"/>
      <c r="R1393" s="33"/>
      <c r="S1393" s="33"/>
      <c r="T1393" s="33"/>
      <c r="U1393" s="291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291"/>
      <c r="AF1393" s="291"/>
      <c r="AG1393" s="33"/>
      <c r="AH1393" s="291"/>
      <c r="AI1393" s="291"/>
      <c r="AJ1393" s="33"/>
      <c r="AK1393" s="17"/>
      <c r="AL1393" s="291"/>
      <c r="AM1393" s="291"/>
      <c r="AN1393" s="33"/>
      <c r="AO1393" s="291"/>
      <c r="AP1393" s="291"/>
      <c r="AQ1393" s="291"/>
      <c r="AR1393" s="17"/>
      <c r="AS1393" s="291"/>
      <c r="AT1393" s="291"/>
      <c r="AU1393" s="33"/>
      <c r="AV1393" s="291"/>
      <c r="AW1393" s="291"/>
      <c r="AX1393" s="33"/>
      <c r="AY1393" s="33"/>
      <c r="AZ1393" s="33"/>
    </row>
    <row r="1394" spans="1:52" x14ac:dyDescent="0.25">
      <c r="A1394" s="33"/>
      <c r="B1394" s="33"/>
      <c r="C1394" s="33"/>
      <c r="D1394" s="33"/>
      <c r="E1394" s="33"/>
      <c r="F1394" s="33"/>
      <c r="G1394" s="33"/>
      <c r="H1394" s="33"/>
      <c r="I1394" s="33"/>
      <c r="J1394" s="33"/>
      <c r="K1394" s="310"/>
      <c r="L1394" s="33"/>
      <c r="M1394" s="33"/>
      <c r="N1394" s="33"/>
      <c r="O1394" s="33"/>
      <c r="P1394" s="2"/>
      <c r="Q1394" s="281"/>
      <c r="R1394" s="33"/>
      <c r="S1394" s="33"/>
      <c r="T1394" s="33"/>
      <c r="U1394" s="291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291"/>
      <c r="AF1394" s="291"/>
      <c r="AG1394" s="33"/>
      <c r="AH1394" s="291"/>
      <c r="AI1394" s="291"/>
      <c r="AJ1394" s="33"/>
      <c r="AK1394" s="17"/>
      <c r="AL1394" s="291"/>
      <c r="AM1394" s="291"/>
      <c r="AN1394" s="33"/>
      <c r="AO1394" s="291"/>
      <c r="AP1394" s="291"/>
      <c r="AQ1394" s="291"/>
      <c r="AR1394" s="17"/>
      <c r="AS1394" s="291"/>
      <c r="AT1394" s="291"/>
      <c r="AU1394" s="33"/>
      <c r="AV1394" s="291"/>
      <c r="AW1394" s="291"/>
      <c r="AX1394" s="33"/>
      <c r="AY1394" s="33"/>
      <c r="AZ1394" s="33"/>
    </row>
    <row r="1395" spans="1:52" x14ac:dyDescent="0.25">
      <c r="A1395" s="33"/>
      <c r="B1395" s="33"/>
      <c r="C1395" s="33"/>
      <c r="D1395" s="33"/>
      <c r="E1395" s="33"/>
      <c r="F1395" s="33"/>
      <c r="G1395" s="33"/>
      <c r="H1395" s="33"/>
      <c r="I1395" s="33"/>
      <c r="J1395" s="33"/>
      <c r="K1395" s="310"/>
      <c r="L1395" s="33"/>
      <c r="M1395" s="33"/>
      <c r="N1395" s="33"/>
      <c r="O1395" s="33"/>
      <c r="P1395" s="2"/>
      <c r="Q1395" s="281"/>
      <c r="R1395" s="33"/>
      <c r="S1395" s="33"/>
      <c r="T1395" s="33"/>
      <c r="U1395" s="291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291"/>
      <c r="AF1395" s="291"/>
      <c r="AG1395" s="33"/>
      <c r="AH1395" s="291"/>
      <c r="AI1395" s="291"/>
      <c r="AJ1395" s="33"/>
      <c r="AK1395" s="17"/>
      <c r="AL1395" s="291"/>
      <c r="AM1395" s="291"/>
      <c r="AN1395" s="33"/>
      <c r="AO1395" s="291"/>
      <c r="AP1395" s="291"/>
      <c r="AQ1395" s="291"/>
      <c r="AR1395" s="17"/>
      <c r="AS1395" s="291"/>
      <c r="AT1395" s="291"/>
      <c r="AU1395" s="33"/>
      <c r="AV1395" s="291"/>
      <c r="AW1395" s="291"/>
      <c r="AX1395" s="33"/>
      <c r="AY1395" s="33"/>
      <c r="AZ1395" s="33"/>
    </row>
    <row r="1396" spans="1:52" x14ac:dyDescent="0.25">
      <c r="A1396" s="33"/>
      <c r="B1396" s="33"/>
      <c r="C1396" s="33"/>
      <c r="D1396" s="33"/>
      <c r="E1396" s="33"/>
      <c r="F1396" s="33"/>
      <c r="G1396" s="33"/>
      <c r="H1396" s="33"/>
      <c r="I1396" s="33"/>
      <c r="J1396" s="33"/>
      <c r="K1396" s="310"/>
      <c r="L1396" s="33"/>
      <c r="M1396" s="33"/>
      <c r="N1396" s="33"/>
      <c r="O1396" s="33"/>
      <c r="P1396" s="2"/>
      <c r="Q1396" s="281"/>
      <c r="R1396" s="33"/>
      <c r="S1396" s="33"/>
      <c r="T1396" s="33"/>
      <c r="U1396" s="291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291"/>
      <c r="AF1396" s="291"/>
      <c r="AG1396" s="33"/>
      <c r="AH1396" s="291"/>
      <c r="AI1396" s="291"/>
      <c r="AJ1396" s="33"/>
      <c r="AK1396" s="17"/>
      <c r="AL1396" s="291"/>
      <c r="AM1396" s="291"/>
      <c r="AN1396" s="33"/>
      <c r="AO1396" s="291"/>
      <c r="AP1396" s="291"/>
      <c r="AQ1396" s="291"/>
      <c r="AR1396" s="17"/>
      <c r="AS1396" s="291"/>
      <c r="AT1396" s="291"/>
      <c r="AU1396" s="33"/>
      <c r="AV1396" s="291"/>
      <c r="AW1396" s="291"/>
      <c r="AX1396" s="33"/>
      <c r="AY1396" s="33"/>
      <c r="AZ1396" s="33"/>
    </row>
    <row r="1397" spans="1:52" x14ac:dyDescent="0.25">
      <c r="A1397" s="33"/>
      <c r="B1397" s="33"/>
      <c r="C1397" s="33"/>
      <c r="D1397" s="33"/>
      <c r="E1397" s="33"/>
      <c r="F1397" s="33"/>
      <c r="G1397" s="33"/>
      <c r="H1397" s="33"/>
      <c r="I1397" s="33"/>
      <c r="J1397" s="33"/>
      <c r="K1397" s="310"/>
      <c r="L1397" s="33"/>
      <c r="M1397" s="33"/>
      <c r="N1397" s="33"/>
      <c r="O1397" s="33"/>
      <c r="P1397" s="2"/>
      <c r="Q1397" s="281"/>
      <c r="R1397" s="33"/>
      <c r="S1397" s="33"/>
      <c r="T1397" s="33"/>
      <c r="U1397" s="291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291"/>
      <c r="AF1397" s="291"/>
      <c r="AG1397" s="33"/>
      <c r="AH1397" s="291"/>
      <c r="AI1397" s="291"/>
      <c r="AJ1397" s="33"/>
      <c r="AK1397" s="17"/>
      <c r="AL1397" s="291"/>
      <c r="AM1397" s="291"/>
      <c r="AN1397" s="33"/>
      <c r="AO1397" s="291"/>
      <c r="AP1397" s="291"/>
      <c r="AQ1397" s="291"/>
      <c r="AR1397" s="17"/>
      <c r="AS1397" s="291"/>
      <c r="AT1397" s="291"/>
      <c r="AU1397" s="33"/>
      <c r="AV1397" s="291"/>
      <c r="AW1397" s="291"/>
      <c r="AX1397" s="33"/>
      <c r="AY1397" s="33"/>
      <c r="AZ1397" s="33"/>
    </row>
    <row r="1398" spans="1:52" x14ac:dyDescent="0.25">
      <c r="A1398" s="33"/>
      <c r="B1398" s="33"/>
      <c r="C1398" s="33"/>
      <c r="D1398" s="33"/>
      <c r="E1398" s="33"/>
      <c r="F1398" s="33"/>
      <c r="G1398" s="33"/>
      <c r="H1398" s="33"/>
      <c r="I1398" s="33"/>
      <c r="J1398" s="33"/>
      <c r="K1398" s="310"/>
      <c r="L1398" s="33"/>
      <c r="M1398" s="33"/>
      <c r="N1398" s="33"/>
      <c r="O1398" s="33"/>
      <c r="P1398" s="2"/>
      <c r="Q1398" s="281"/>
      <c r="R1398" s="33"/>
      <c r="S1398" s="33"/>
      <c r="T1398" s="33"/>
      <c r="U1398" s="291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291"/>
      <c r="AF1398" s="291"/>
      <c r="AG1398" s="33"/>
      <c r="AH1398" s="291"/>
      <c r="AI1398" s="291"/>
      <c r="AJ1398" s="33"/>
      <c r="AK1398" s="17"/>
      <c r="AL1398" s="291"/>
      <c r="AM1398" s="291"/>
      <c r="AN1398" s="33"/>
      <c r="AO1398" s="291"/>
      <c r="AP1398" s="291"/>
      <c r="AQ1398" s="291"/>
      <c r="AR1398" s="17"/>
      <c r="AS1398" s="291"/>
      <c r="AT1398" s="291"/>
      <c r="AU1398" s="33"/>
      <c r="AV1398" s="291"/>
      <c r="AW1398" s="291"/>
      <c r="AX1398" s="33"/>
      <c r="AY1398" s="33"/>
      <c r="AZ1398" s="33"/>
    </row>
    <row r="1399" spans="1:52" x14ac:dyDescent="0.25">
      <c r="A1399" s="33"/>
      <c r="B1399" s="33"/>
      <c r="C1399" s="33"/>
      <c r="D1399" s="33"/>
      <c r="E1399" s="33"/>
      <c r="F1399" s="33"/>
      <c r="G1399" s="33"/>
      <c r="H1399" s="33"/>
      <c r="I1399" s="33"/>
      <c r="J1399" s="33"/>
      <c r="K1399" s="310"/>
      <c r="L1399" s="33"/>
      <c r="M1399" s="33"/>
      <c r="N1399" s="33"/>
      <c r="O1399" s="33"/>
      <c r="P1399" s="2"/>
      <c r="Q1399" s="281"/>
      <c r="R1399" s="33"/>
      <c r="S1399" s="33"/>
      <c r="T1399" s="33"/>
      <c r="U1399" s="291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291"/>
      <c r="AF1399" s="291"/>
      <c r="AG1399" s="33"/>
      <c r="AH1399" s="291"/>
      <c r="AI1399" s="291"/>
      <c r="AJ1399" s="33"/>
      <c r="AK1399" s="17"/>
      <c r="AL1399" s="291"/>
      <c r="AM1399" s="291"/>
      <c r="AN1399" s="33"/>
      <c r="AO1399" s="291"/>
      <c r="AP1399" s="291"/>
      <c r="AQ1399" s="291"/>
      <c r="AR1399" s="17"/>
      <c r="AS1399" s="291"/>
      <c r="AT1399" s="291"/>
      <c r="AU1399" s="33"/>
      <c r="AV1399" s="291"/>
      <c r="AW1399" s="291"/>
      <c r="AX1399" s="33"/>
      <c r="AY1399" s="33"/>
      <c r="AZ1399" s="33"/>
    </row>
    <row r="1400" spans="1:52" x14ac:dyDescent="0.25">
      <c r="A1400" s="33"/>
      <c r="B1400" s="33"/>
      <c r="C1400" s="33"/>
      <c r="D1400" s="33"/>
      <c r="E1400" s="33"/>
      <c r="F1400" s="33"/>
      <c r="G1400" s="33"/>
      <c r="H1400" s="33"/>
      <c r="I1400" s="33"/>
      <c r="J1400" s="33"/>
      <c r="K1400" s="310"/>
      <c r="L1400" s="33"/>
      <c r="M1400" s="33"/>
      <c r="N1400" s="33"/>
      <c r="O1400" s="33"/>
      <c r="P1400" s="2"/>
      <c r="Q1400" s="281"/>
      <c r="R1400" s="33"/>
      <c r="S1400" s="33"/>
      <c r="T1400" s="33"/>
      <c r="U1400" s="291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291"/>
      <c r="AF1400" s="291"/>
      <c r="AG1400" s="33"/>
      <c r="AH1400" s="291"/>
      <c r="AI1400" s="291"/>
      <c r="AJ1400" s="33"/>
      <c r="AK1400" s="17"/>
      <c r="AL1400" s="291"/>
      <c r="AM1400" s="291"/>
      <c r="AN1400" s="33"/>
      <c r="AO1400" s="291"/>
      <c r="AP1400" s="291"/>
      <c r="AQ1400" s="291"/>
      <c r="AR1400" s="17"/>
      <c r="AS1400" s="291"/>
      <c r="AT1400" s="291"/>
      <c r="AU1400" s="33"/>
      <c r="AV1400" s="291"/>
      <c r="AW1400" s="291"/>
      <c r="AX1400" s="33"/>
      <c r="AY1400" s="33"/>
      <c r="AZ1400" s="33"/>
    </row>
    <row r="1401" spans="1:52" x14ac:dyDescent="0.25">
      <c r="A1401" s="33"/>
      <c r="B1401" s="33"/>
      <c r="C1401" s="33"/>
      <c r="D1401" s="33"/>
      <c r="E1401" s="33"/>
      <c r="F1401" s="33"/>
      <c r="G1401" s="33"/>
      <c r="H1401" s="33"/>
      <c r="I1401" s="33"/>
      <c r="J1401" s="33"/>
      <c r="K1401" s="310"/>
      <c r="L1401" s="33"/>
      <c r="M1401" s="33"/>
      <c r="N1401" s="33"/>
      <c r="O1401" s="33"/>
      <c r="P1401" s="2"/>
      <c r="Q1401" s="2"/>
      <c r="R1401" s="33"/>
      <c r="S1401" s="33"/>
      <c r="T1401" s="33"/>
      <c r="U1401" s="291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291"/>
      <c r="AF1401" s="291"/>
      <c r="AG1401" s="33"/>
      <c r="AH1401" s="291"/>
      <c r="AI1401" s="291"/>
      <c r="AJ1401" s="33"/>
      <c r="AK1401" s="17"/>
      <c r="AL1401" s="291"/>
      <c r="AM1401" s="291"/>
      <c r="AN1401" s="33"/>
      <c r="AO1401" s="291"/>
      <c r="AP1401" s="291"/>
      <c r="AQ1401" s="291"/>
      <c r="AR1401" s="17"/>
      <c r="AS1401" s="291"/>
      <c r="AT1401" s="291"/>
      <c r="AU1401" s="33"/>
      <c r="AV1401" s="291"/>
      <c r="AW1401" s="291"/>
      <c r="AX1401" s="33"/>
      <c r="AY1401" s="33"/>
      <c r="AZ1401" s="33"/>
    </row>
    <row r="1402" spans="1:52" x14ac:dyDescent="0.25">
      <c r="A1402" s="33"/>
      <c r="B1402" s="33"/>
      <c r="C1402" s="33"/>
      <c r="D1402" s="33"/>
      <c r="E1402" s="33"/>
      <c r="F1402" s="33"/>
      <c r="G1402" s="33"/>
      <c r="H1402" s="33"/>
      <c r="I1402" s="33"/>
      <c r="J1402" s="33"/>
      <c r="K1402" s="310"/>
      <c r="L1402" s="33"/>
      <c r="M1402" s="33"/>
      <c r="N1402" s="33"/>
      <c r="O1402" s="33"/>
      <c r="P1402" s="2"/>
      <c r="Q1402" s="281"/>
      <c r="R1402" s="33"/>
      <c r="S1402" s="33"/>
      <c r="T1402" s="33"/>
      <c r="U1402" s="291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291"/>
      <c r="AF1402" s="291"/>
      <c r="AG1402" s="33"/>
      <c r="AH1402" s="291"/>
      <c r="AI1402" s="291"/>
      <c r="AJ1402" s="33"/>
      <c r="AK1402" s="17"/>
      <c r="AL1402" s="291"/>
      <c r="AM1402" s="291"/>
      <c r="AN1402" s="33"/>
      <c r="AO1402" s="291"/>
      <c r="AP1402" s="291"/>
      <c r="AQ1402" s="291"/>
      <c r="AR1402" s="17"/>
      <c r="AS1402" s="291"/>
      <c r="AT1402" s="291"/>
      <c r="AU1402" s="33"/>
      <c r="AV1402" s="291"/>
      <c r="AW1402" s="291"/>
      <c r="AX1402" s="33"/>
      <c r="AY1402" s="33"/>
      <c r="AZ1402" s="33"/>
    </row>
    <row r="1403" spans="1:52" x14ac:dyDescent="0.25">
      <c r="A1403" s="33"/>
      <c r="B1403" s="33"/>
      <c r="C1403" s="33"/>
      <c r="D1403" s="33"/>
      <c r="E1403" s="33"/>
      <c r="F1403" s="33"/>
      <c r="G1403" s="33"/>
      <c r="H1403" s="33"/>
      <c r="I1403" s="33"/>
      <c r="J1403" s="33"/>
      <c r="K1403" s="310"/>
      <c r="L1403" s="33"/>
      <c r="M1403" s="33"/>
      <c r="N1403" s="33"/>
      <c r="O1403" s="33"/>
      <c r="P1403" s="2"/>
      <c r="Q1403" s="281"/>
      <c r="R1403" s="33"/>
      <c r="S1403" s="33"/>
      <c r="T1403" s="33"/>
      <c r="U1403" s="291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291"/>
      <c r="AF1403" s="291"/>
      <c r="AG1403" s="33"/>
      <c r="AH1403" s="291"/>
      <c r="AI1403" s="291"/>
      <c r="AJ1403" s="33"/>
      <c r="AK1403" s="17"/>
      <c r="AL1403" s="291"/>
      <c r="AM1403" s="291"/>
      <c r="AN1403" s="33"/>
      <c r="AO1403" s="291"/>
      <c r="AP1403" s="291"/>
      <c r="AQ1403" s="291"/>
      <c r="AR1403" s="17"/>
      <c r="AS1403" s="291"/>
      <c r="AT1403" s="291"/>
      <c r="AU1403" s="33"/>
      <c r="AV1403" s="291"/>
      <c r="AW1403" s="291"/>
      <c r="AX1403" s="33"/>
      <c r="AY1403" s="33"/>
      <c r="AZ1403" s="33"/>
    </row>
    <row r="1404" spans="1:52" x14ac:dyDescent="0.25">
      <c r="A1404" s="33"/>
      <c r="B1404" s="33"/>
      <c r="C1404" s="33"/>
      <c r="D1404" s="33"/>
      <c r="E1404" s="33"/>
      <c r="F1404" s="33"/>
      <c r="G1404" s="33"/>
      <c r="H1404" s="33"/>
      <c r="I1404" s="33"/>
      <c r="J1404" s="33"/>
      <c r="K1404" s="310"/>
      <c r="L1404" s="33"/>
      <c r="M1404" s="33"/>
      <c r="N1404" s="33"/>
      <c r="O1404" s="33"/>
      <c r="P1404" s="2"/>
      <c r="Q1404" s="281"/>
      <c r="R1404" s="33"/>
      <c r="S1404" s="33"/>
      <c r="T1404" s="33"/>
      <c r="U1404" s="291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291"/>
      <c r="AF1404" s="291"/>
      <c r="AG1404" s="33"/>
      <c r="AH1404" s="291"/>
      <c r="AI1404" s="291"/>
      <c r="AJ1404" s="33"/>
      <c r="AK1404" s="17"/>
      <c r="AL1404" s="291"/>
      <c r="AM1404" s="291"/>
      <c r="AN1404" s="33"/>
      <c r="AO1404" s="291"/>
      <c r="AP1404" s="291"/>
      <c r="AQ1404" s="291"/>
      <c r="AR1404" s="17"/>
      <c r="AS1404" s="291"/>
      <c r="AT1404" s="291"/>
      <c r="AU1404" s="33"/>
      <c r="AV1404" s="291"/>
      <c r="AW1404" s="291"/>
      <c r="AX1404" s="33"/>
      <c r="AY1404" s="33"/>
      <c r="AZ1404" s="33"/>
    </row>
    <row r="1405" spans="1:52" x14ac:dyDescent="0.25">
      <c r="A1405" s="33"/>
      <c r="B1405" s="33"/>
      <c r="C1405" s="33"/>
      <c r="D1405" s="33"/>
      <c r="E1405" s="33"/>
      <c r="F1405" s="33"/>
      <c r="G1405" s="33"/>
      <c r="H1405" s="33"/>
      <c r="I1405" s="33"/>
      <c r="J1405" s="33"/>
      <c r="K1405" s="310"/>
      <c r="L1405" s="33"/>
      <c r="M1405" s="33"/>
      <c r="N1405" s="33"/>
      <c r="O1405" s="33"/>
      <c r="P1405" s="2"/>
      <c r="Q1405" s="281"/>
      <c r="R1405" s="33"/>
      <c r="S1405" s="33"/>
      <c r="T1405" s="33"/>
      <c r="U1405" s="291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291"/>
      <c r="AF1405" s="291"/>
      <c r="AG1405" s="33"/>
      <c r="AH1405" s="291"/>
      <c r="AI1405" s="291"/>
      <c r="AJ1405" s="33"/>
      <c r="AK1405" s="17"/>
      <c r="AL1405" s="291"/>
      <c r="AM1405" s="291"/>
      <c r="AN1405" s="33"/>
      <c r="AO1405" s="291"/>
      <c r="AP1405" s="291"/>
      <c r="AQ1405" s="291"/>
      <c r="AR1405" s="17"/>
      <c r="AS1405" s="291"/>
      <c r="AT1405" s="291"/>
      <c r="AU1405" s="33"/>
      <c r="AV1405" s="291"/>
      <c r="AW1405" s="291"/>
      <c r="AX1405" s="33"/>
      <c r="AY1405" s="33"/>
      <c r="AZ1405" s="33"/>
    </row>
    <row r="1406" spans="1:52" x14ac:dyDescent="0.25">
      <c r="A1406" s="33"/>
      <c r="B1406" s="33"/>
      <c r="C1406" s="33"/>
      <c r="D1406" s="33"/>
      <c r="E1406" s="33"/>
      <c r="F1406" s="33"/>
      <c r="G1406" s="33"/>
      <c r="H1406" s="33"/>
      <c r="I1406" s="33"/>
      <c r="J1406" s="33"/>
      <c r="K1406" s="310"/>
      <c r="L1406" s="33"/>
      <c r="M1406" s="33"/>
      <c r="N1406" s="33"/>
      <c r="O1406" s="33"/>
      <c r="P1406" s="2"/>
      <c r="Q1406" s="281"/>
      <c r="R1406" s="33"/>
      <c r="S1406" s="33"/>
      <c r="T1406" s="33"/>
      <c r="U1406" s="291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291"/>
      <c r="AF1406" s="291"/>
      <c r="AG1406" s="33"/>
      <c r="AH1406" s="291"/>
      <c r="AI1406" s="291"/>
      <c r="AJ1406" s="33"/>
      <c r="AK1406" s="17"/>
      <c r="AL1406" s="291"/>
      <c r="AM1406" s="291"/>
      <c r="AN1406" s="33"/>
      <c r="AO1406" s="291"/>
      <c r="AP1406" s="291"/>
      <c r="AQ1406" s="291"/>
      <c r="AR1406" s="17"/>
      <c r="AS1406" s="291"/>
      <c r="AT1406" s="291"/>
      <c r="AU1406" s="33"/>
      <c r="AV1406" s="291"/>
      <c r="AW1406" s="291"/>
      <c r="AX1406" s="33"/>
      <c r="AY1406" s="33"/>
      <c r="AZ1406" s="33"/>
    </row>
    <row r="1407" spans="1:52" x14ac:dyDescent="0.25">
      <c r="A1407" s="33"/>
      <c r="B1407" s="33"/>
      <c r="C1407" s="33"/>
      <c r="D1407" s="33"/>
      <c r="E1407" s="33"/>
      <c r="F1407" s="33"/>
      <c r="G1407" s="33"/>
      <c r="H1407" s="33"/>
      <c r="I1407" s="33"/>
      <c r="J1407" s="33"/>
      <c r="K1407" s="310"/>
      <c r="L1407" s="33"/>
      <c r="M1407" s="33"/>
      <c r="N1407" s="33"/>
      <c r="O1407" s="33"/>
      <c r="P1407" s="2"/>
      <c r="Q1407" s="281"/>
      <c r="R1407" s="33"/>
      <c r="S1407" s="33"/>
      <c r="T1407" s="33"/>
      <c r="U1407" s="291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291"/>
      <c r="AF1407" s="291"/>
      <c r="AG1407" s="33"/>
      <c r="AH1407" s="291"/>
      <c r="AI1407" s="291"/>
      <c r="AJ1407" s="33"/>
      <c r="AK1407" s="17"/>
      <c r="AL1407" s="291"/>
      <c r="AM1407" s="291"/>
      <c r="AN1407" s="33"/>
      <c r="AO1407" s="291"/>
      <c r="AP1407" s="291"/>
      <c r="AQ1407" s="291"/>
      <c r="AR1407" s="17"/>
      <c r="AS1407" s="291"/>
      <c r="AT1407" s="291"/>
      <c r="AU1407" s="33"/>
      <c r="AV1407" s="291"/>
      <c r="AW1407" s="291"/>
      <c r="AX1407" s="33"/>
      <c r="AY1407" s="33"/>
      <c r="AZ1407" s="33"/>
    </row>
    <row r="1408" spans="1:52" x14ac:dyDescent="0.25">
      <c r="A1408" s="33"/>
      <c r="B1408" s="33"/>
      <c r="C1408" s="33"/>
      <c r="D1408" s="33"/>
      <c r="E1408" s="33"/>
      <c r="F1408" s="33"/>
      <c r="G1408" s="33"/>
      <c r="H1408" s="33"/>
      <c r="I1408" s="33"/>
      <c r="J1408" s="33"/>
      <c r="K1408" s="310"/>
      <c r="L1408" s="33"/>
      <c r="M1408" s="33"/>
      <c r="N1408" s="33"/>
      <c r="O1408" s="33"/>
      <c r="P1408" s="2"/>
      <c r="Q1408" s="2"/>
      <c r="R1408" s="33"/>
      <c r="S1408" s="33"/>
      <c r="T1408" s="33"/>
      <c r="U1408" s="291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291"/>
      <c r="AF1408" s="291"/>
      <c r="AG1408" s="33"/>
      <c r="AH1408" s="291"/>
      <c r="AI1408" s="291"/>
      <c r="AJ1408" s="33"/>
      <c r="AK1408" s="17"/>
      <c r="AL1408" s="291"/>
      <c r="AM1408" s="291"/>
      <c r="AN1408" s="33"/>
      <c r="AO1408" s="291"/>
      <c r="AP1408" s="291"/>
      <c r="AQ1408" s="291"/>
      <c r="AR1408" s="17"/>
      <c r="AS1408" s="291"/>
      <c r="AT1408" s="291"/>
      <c r="AU1408" s="33"/>
      <c r="AV1408" s="291"/>
      <c r="AW1408" s="291"/>
      <c r="AX1408" s="33"/>
      <c r="AY1408" s="33"/>
      <c r="AZ1408" s="33"/>
    </row>
    <row r="1409" spans="1:52" x14ac:dyDescent="0.25">
      <c r="A1409" s="33"/>
      <c r="B1409" s="33"/>
      <c r="C1409" s="33"/>
      <c r="D1409" s="33"/>
      <c r="E1409" s="33"/>
      <c r="F1409" s="33"/>
      <c r="G1409" s="33"/>
      <c r="H1409" s="33"/>
      <c r="I1409" s="33"/>
      <c r="J1409" s="33"/>
      <c r="K1409" s="310"/>
      <c r="L1409" s="33"/>
      <c r="M1409" s="33"/>
      <c r="N1409" s="33"/>
      <c r="O1409" s="33"/>
      <c r="P1409" s="2"/>
      <c r="Q1409" s="281"/>
      <c r="R1409" s="33"/>
      <c r="S1409" s="33"/>
      <c r="T1409" s="33"/>
      <c r="U1409" s="291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291"/>
      <c r="AF1409" s="291"/>
      <c r="AG1409" s="33"/>
      <c r="AH1409" s="291"/>
      <c r="AI1409" s="291"/>
      <c r="AJ1409" s="33"/>
      <c r="AK1409" s="17"/>
      <c r="AL1409" s="291"/>
      <c r="AM1409" s="291"/>
      <c r="AN1409" s="33"/>
      <c r="AO1409" s="291"/>
      <c r="AP1409" s="291"/>
      <c r="AQ1409" s="291"/>
      <c r="AR1409" s="17"/>
      <c r="AS1409" s="291"/>
      <c r="AT1409" s="291"/>
      <c r="AU1409" s="33"/>
      <c r="AV1409" s="291"/>
      <c r="AW1409" s="291"/>
      <c r="AX1409" s="33"/>
      <c r="AY1409" s="33"/>
      <c r="AZ1409" s="33"/>
    </row>
    <row r="1410" spans="1:52" x14ac:dyDescent="0.25">
      <c r="A1410" s="33"/>
      <c r="B1410" s="33"/>
      <c r="C1410" s="33"/>
      <c r="D1410" s="33"/>
      <c r="E1410" s="33"/>
      <c r="F1410" s="33"/>
      <c r="G1410" s="33"/>
      <c r="H1410" s="33"/>
      <c r="I1410" s="33"/>
      <c r="J1410" s="33"/>
      <c r="K1410" s="310"/>
      <c r="L1410" s="33"/>
      <c r="M1410" s="33"/>
      <c r="N1410" s="33"/>
      <c r="O1410" s="33"/>
      <c r="P1410" s="2"/>
      <c r="Q1410" s="281"/>
      <c r="R1410" s="33"/>
      <c r="S1410" s="33"/>
      <c r="T1410" s="33"/>
      <c r="U1410" s="291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291"/>
      <c r="AF1410" s="291"/>
      <c r="AG1410" s="33"/>
      <c r="AH1410" s="291"/>
      <c r="AI1410" s="291"/>
      <c r="AJ1410" s="33"/>
      <c r="AK1410" s="17"/>
      <c r="AL1410" s="291"/>
      <c r="AM1410" s="291"/>
      <c r="AN1410" s="33"/>
      <c r="AO1410" s="291"/>
      <c r="AP1410" s="291"/>
      <c r="AQ1410" s="291"/>
      <c r="AR1410" s="17"/>
      <c r="AS1410" s="291"/>
      <c r="AT1410" s="291"/>
      <c r="AU1410" s="33"/>
      <c r="AV1410" s="291"/>
      <c r="AW1410" s="291"/>
      <c r="AX1410" s="33"/>
      <c r="AY1410" s="33"/>
      <c r="AZ1410" s="33"/>
    </row>
    <row r="1411" spans="1:52" x14ac:dyDescent="0.25">
      <c r="A1411" s="33"/>
      <c r="B1411" s="33"/>
      <c r="C1411" s="33"/>
      <c r="D1411" s="33"/>
      <c r="E1411" s="33"/>
      <c r="F1411" s="33"/>
      <c r="G1411" s="33"/>
      <c r="H1411" s="33"/>
      <c r="I1411" s="33"/>
      <c r="J1411" s="33"/>
      <c r="K1411" s="310"/>
      <c r="L1411" s="33"/>
      <c r="M1411" s="33"/>
      <c r="N1411" s="33"/>
      <c r="O1411" s="33"/>
      <c r="P1411" s="2"/>
      <c r="Q1411" s="281"/>
      <c r="R1411" s="33"/>
      <c r="S1411" s="33"/>
      <c r="T1411" s="33"/>
      <c r="U1411" s="291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291"/>
      <c r="AF1411" s="291"/>
      <c r="AG1411" s="33"/>
      <c r="AH1411" s="291"/>
      <c r="AI1411" s="291"/>
      <c r="AJ1411" s="33"/>
      <c r="AK1411" s="17"/>
      <c r="AL1411" s="291"/>
      <c r="AM1411" s="291"/>
      <c r="AN1411" s="33"/>
      <c r="AO1411" s="291"/>
      <c r="AP1411" s="291"/>
      <c r="AQ1411" s="291"/>
      <c r="AR1411" s="17"/>
      <c r="AS1411" s="291"/>
      <c r="AT1411" s="291"/>
      <c r="AU1411" s="33"/>
      <c r="AV1411" s="291"/>
      <c r="AW1411" s="291"/>
      <c r="AX1411" s="33"/>
      <c r="AY1411" s="33"/>
      <c r="AZ1411" s="33"/>
    </row>
    <row r="1412" spans="1:52" x14ac:dyDescent="0.25">
      <c r="A1412" s="33"/>
      <c r="B1412" s="33"/>
      <c r="C1412" s="33"/>
      <c r="D1412" s="33"/>
      <c r="E1412" s="33"/>
      <c r="F1412" s="33"/>
      <c r="G1412" s="33"/>
      <c r="H1412" s="33"/>
      <c r="I1412" s="33"/>
      <c r="J1412" s="33"/>
      <c r="K1412" s="310"/>
      <c r="L1412" s="33"/>
      <c r="M1412" s="33"/>
      <c r="N1412" s="33"/>
      <c r="O1412" s="33"/>
      <c r="P1412" s="2"/>
      <c r="Q1412" s="281"/>
      <c r="R1412" s="33"/>
      <c r="S1412" s="33"/>
      <c r="T1412" s="33"/>
      <c r="U1412" s="291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291"/>
      <c r="AF1412" s="291"/>
      <c r="AG1412" s="33"/>
      <c r="AH1412" s="291"/>
      <c r="AI1412" s="291"/>
      <c r="AJ1412" s="33"/>
      <c r="AK1412" s="17"/>
      <c r="AL1412" s="291"/>
      <c r="AM1412" s="291"/>
      <c r="AN1412" s="33"/>
      <c r="AO1412" s="291"/>
      <c r="AP1412" s="291"/>
      <c r="AQ1412" s="291"/>
      <c r="AR1412" s="17"/>
      <c r="AS1412" s="291"/>
      <c r="AT1412" s="291"/>
      <c r="AU1412" s="33"/>
      <c r="AV1412" s="291"/>
      <c r="AW1412" s="291"/>
      <c r="AX1412" s="33"/>
      <c r="AY1412" s="33"/>
      <c r="AZ1412" s="33"/>
    </row>
    <row r="1413" spans="1:52" x14ac:dyDescent="0.25">
      <c r="A1413" s="33"/>
      <c r="B1413" s="33"/>
      <c r="C1413" s="338"/>
      <c r="D1413" s="33"/>
      <c r="E1413" s="33"/>
      <c r="F1413" s="338"/>
      <c r="G1413" s="33"/>
      <c r="H1413" s="33"/>
      <c r="I1413" s="338"/>
      <c r="J1413" s="33"/>
      <c r="K1413" s="33"/>
      <c r="L1413" s="338"/>
      <c r="M1413" s="33"/>
      <c r="N1413" s="33"/>
      <c r="O1413" s="33"/>
      <c r="P1413" s="2"/>
      <c r="Q1413" s="281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</row>
    <row r="1414" spans="1:52" x14ac:dyDescent="0.25">
      <c r="A1414" s="33"/>
      <c r="B1414" s="33"/>
      <c r="C1414" s="33"/>
      <c r="D1414" s="33"/>
      <c r="E1414" s="33"/>
      <c r="F1414" s="33"/>
      <c r="G1414" s="33"/>
      <c r="H1414" s="33"/>
      <c r="I1414" s="33"/>
      <c r="J1414" s="33"/>
      <c r="K1414" s="310"/>
      <c r="L1414" s="33"/>
      <c r="M1414" s="33"/>
      <c r="N1414" s="33"/>
      <c r="O1414" s="33"/>
      <c r="P1414" s="2"/>
      <c r="Q1414" s="281"/>
      <c r="R1414" s="33"/>
      <c r="S1414" s="33"/>
      <c r="T1414" s="33"/>
      <c r="U1414" s="291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291"/>
      <c r="AF1414" s="291"/>
      <c r="AG1414" s="33"/>
      <c r="AH1414" s="291"/>
      <c r="AI1414" s="291"/>
      <c r="AJ1414" s="33"/>
      <c r="AK1414" s="17"/>
      <c r="AL1414" s="291"/>
      <c r="AM1414" s="291"/>
      <c r="AN1414" s="33"/>
      <c r="AO1414" s="291"/>
      <c r="AP1414" s="291"/>
      <c r="AQ1414" s="291"/>
      <c r="AR1414" s="17"/>
      <c r="AS1414" s="291"/>
      <c r="AT1414" s="291"/>
      <c r="AU1414" s="33"/>
      <c r="AV1414" s="291"/>
      <c r="AW1414" s="291"/>
      <c r="AX1414" s="33"/>
      <c r="AY1414" s="33"/>
      <c r="AZ1414" s="33"/>
    </row>
    <row r="1415" spans="1:52" x14ac:dyDescent="0.25">
      <c r="A1415" s="33"/>
      <c r="B1415" s="33"/>
      <c r="C1415" s="33"/>
      <c r="D1415" s="33"/>
      <c r="E1415" s="33"/>
      <c r="F1415" s="33"/>
      <c r="G1415" s="33"/>
      <c r="H1415" s="33"/>
      <c r="I1415" s="33"/>
      <c r="J1415" s="33"/>
      <c r="K1415" s="310"/>
      <c r="L1415" s="33"/>
      <c r="M1415" s="33"/>
      <c r="N1415" s="33"/>
      <c r="O1415" s="33"/>
      <c r="P1415" s="2"/>
      <c r="Q1415" s="281"/>
      <c r="R1415" s="33"/>
      <c r="S1415" s="33"/>
      <c r="T1415" s="33"/>
      <c r="U1415" s="291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291"/>
      <c r="AF1415" s="291"/>
      <c r="AG1415" s="33"/>
      <c r="AH1415" s="291"/>
      <c r="AI1415" s="291"/>
      <c r="AJ1415" s="33"/>
      <c r="AK1415" s="17"/>
      <c r="AL1415" s="291"/>
      <c r="AM1415" s="291"/>
      <c r="AN1415" s="33"/>
      <c r="AO1415" s="291"/>
      <c r="AP1415" s="291"/>
      <c r="AQ1415" s="291"/>
      <c r="AR1415" s="17"/>
      <c r="AS1415" s="291"/>
      <c r="AT1415" s="291"/>
      <c r="AU1415" s="33"/>
      <c r="AV1415" s="291"/>
      <c r="AW1415" s="291"/>
      <c r="AX1415" s="33"/>
      <c r="AY1415" s="33"/>
      <c r="AZ1415" s="33"/>
    </row>
    <row r="1416" spans="1:52" x14ac:dyDescent="0.25">
      <c r="A1416" s="33"/>
      <c r="B1416" s="33"/>
      <c r="C1416" s="33"/>
      <c r="D1416" s="33"/>
      <c r="E1416" s="33"/>
      <c r="F1416" s="33"/>
      <c r="G1416" s="33"/>
      <c r="H1416" s="33"/>
      <c r="I1416" s="33"/>
      <c r="J1416" s="33"/>
      <c r="K1416" s="310"/>
      <c r="L1416" s="33"/>
      <c r="M1416" s="33"/>
      <c r="N1416" s="33"/>
      <c r="O1416" s="33"/>
      <c r="P1416" s="2"/>
      <c r="Q1416" s="281"/>
      <c r="R1416" s="33"/>
      <c r="S1416" s="33"/>
      <c r="T1416" s="33"/>
      <c r="U1416" s="291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291"/>
      <c r="AF1416" s="291"/>
      <c r="AG1416" s="33"/>
      <c r="AH1416" s="291"/>
      <c r="AI1416" s="291"/>
      <c r="AJ1416" s="33"/>
      <c r="AK1416" s="17"/>
      <c r="AL1416" s="291"/>
      <c r="AM1416" s="291"/>
      <c r="AN1416" s="33"/>
      <c r="AO1416" s="291"/>
      <c r="AP1416" s="291"/>
      <c r="AQ1416" s="291"/>
      <c r="AR1416" s="17"/>
      <c r="AS1416" s="291"/>
      <c r="AT1416" s="291"/>
      <c r="AU1416" s="33"/>
      <c r="AV1416" s="291"/>
      <c r="AW1416" s="291"/>
      <c r="AX1416" s="33"/>
      <c r="AY1416" s="33"/>
      <c r="AZ1416" s="33"/>
    </row>
    <row r="1417" spans="1:52" x14ac:dyDescent="0.25">
      <c r="A1417" s="33"/>
      <c r="B1417" s="33"/>
      <c r="C1417" s="33"/>
      <c r="D1417" s="33"/>
      <c r="E1417" s="33"/>
      <c r="F1417" s="33"/>
      <c r="G1417" s="33"/>
      <c r="H1417" s="33"/>
      <c r="I1417" s="33"/>
      <c r="J1417" s="33"/>
      <c r="K1417" s="310"/>
      <c r="L1417" s="33"/>
      <c r="M1417" s="33"/>
      <c r="N1417" s="33"/>
      <c r="O1417" s="33"/>
      <c r="P1417" s="2"/>
      <c r="Q1417" s="281"/>
      <c r="R1417" s="33"/>
      <c r="S1417" s="33"/>
      <c r="T1417" s="33"/>
      <c r="U1417" s="291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291"/>
      <c r="AF1417" s="291"/>
      <c r="AG1417" s="33"/>
      <c r="AH1417" s="291"/>
      <c r="AI1417" s="291"/>
      <c r="AJ1417" s="33"/>
      <c r="AK1417" s="17"/>
      <c r="AL1417" s="291"/>
      <c r="AM1417" s="291"/>
      <c r="AN1417" s="33"/>
      <c r="AO1417" s="291"/>
      <c r="AP1417" s="291"/>
      <c r="AQ1417" s="291"/>
      <c r="AR1417" s="17"/>
      <c r="AS1417" s="291"/>
      <c r="AT1417" s="291"/>
      <c r="AU1417" s="33"/>
      <c r="AV1417" s="291"/>
      <c r="AW1417" s="291"/>
      <c r="AX1417" s="33"/>
      <c r="AY1417" s="33"/>
      <c r="AZ1417" s="33"/>
    </row>
    <row r="1418" spans="1:52" x14ac:dyDescent="0.25">
      <c r="A1418" s="33"/>
      <c r="B1418" s="33"/>
      <c r="C1418" s="33"/>
      <c r="D1418" s="33"/>
      <c r="E1418" s="33"/>
      <c r="F1418" s="33"/>
      <c r="G1418" s="33"/>
      <c r="H1418" s="33"/>
      <c r="I1418" s="33"/>
      <c r="J1418" s="33"/>
      <c r="K1418" s="281"/>
      <c r="L1418" s="33"/>
      <c r="M1418" s="33"/>
      <c r="N1418" s="33"/>
      <c r="O1418" s="33"/>
      <c r="P1418" s="2"/>
      <c r="Q1418" s="281"/>
      <c r="R1418" s="33"/>
      <c r="S1418" s="33"/>
      <c r="T1418" s="33"/>
      <c r="U1418" s="291"/>
      <c r="V1418" s="291"/>
      <c r="W1418" s="33"/>
      <c r="X1418" s="33"/>
      <c r="Y1418" s="33"/>
      <c r="Z1418" s="33"/>
      <c r="AA1418" s="33"/>
      <c r="AB1418" s="33"/>
      <c r="AC1418" s="33"/>
      <c r="AD1418" s="33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33"/>
      <c r="AQ1418" s="33"/>
      <c r="AR1418" s="33"/>
      <c r="AS1418" s="33"/>
      <c r="AT1418" s="33"/>
      <c r="AU1418" s="33"/>
      <c r="AV1418" s="33"/>
      <c r="AW1418" s="33"/>
      <c r="AX1418" s="33"/>
      <c r="AY1418" s="33"/>
      <c r="AZ1418" s="33"/>
    </row>
    <row r="1419" spans="1:52" x14ac:dyDescent="0.25">
      <c r="A1419" s="33"/>
      <c r="B1419" s="33"/>
      <c r="C1419" s="33"/>
      <c r="D1419" s="33"/>
      <c r="E1419" s="33"/>
      <c r="F1419" s="33"/>
      <c r="G1419" s="33"/>
      <c r="H1419" s="33"/>
      <c r="I1419" s="33"/>
      <c r="J1419" s="33"/>
      <c r="K1419" s="281"/>
      <c r="L1419" s="33"/>
      <c r="M1419" s="33"/>
      <c r="N1419" s="33"/>
      <c r="O1419" s="33"/>
      <c r="P1419" s="2"/>
      <c r="Q1419" s="281"/>
      <c r="R1419" s="33"/>
      <c r="S1419" s="33"/>
      <c r="T1419" s="33"/>
      <c r="U1419" s="291"/>
      <c r="V1419" s="291"/>
      <c r="W1419" s="33"/>
      <c r="X1419" s="33"/>
      <c r="Y1419" s="33"/>
      <c r="Z1419" s="33"/>
      <c r="AA1419" s="33"/>
      <c r="AB1419" s="33"/>
      <c r="AC1419" s="33"/>
      <c r="AD1419" s="33"/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</row>
    <row r="1420" spans="1:52" x14ac:dyDescent="0.25">
      <c r="A1420" s="33"/>
      <c r="B1420" s="33"/>
      <c r="C1420" s="33"/>
      <c r="D1420" s="33"/>
      <c r="E1420" s="33"/>
      <c r="F1420" s="33"/>
      <c r="G1420" s="33"/>
      <c r="H1420" s="33"/>
      <c r="I1420" s="33"/>
      <c r="J1420" s="33"/>
      <c r="K1420" s="281"/>
      <c r="L1420" s="33"/>
      <c r="M1420" s="33"/>
      <c r="N1420" s="33"/>
      <c r="O1420" s="33"/>
      <c r="P1420" s="2"/>
      <c r="Q1420" s="281"/>
      <c r="R1420" s="33"/>
      <c r="S1420" s="33"/>
      <c r="T1420" s="33"/>
      <c r="U1420" s="291"/>
      <c r="V1420" s="291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</row>
    <row r="1421" spans="1:52" x14ac:dyDescent="0.25">
      <c r="A1421" s="33"/>
      <c r="B1421" s="33"/>
      <c r="C1421" s="33"/>
      <c r="D1421" s="33"/>
      <c r="E1421" s="33"/>
      <c r="F1421" s="33"/>
      <c r="G1421" s="33"/>
      <c r="H1421" s="33"/>
      <c r="I1421" s="33"/>
      <c r="J1421" s="33"/>
      <c r="K1421" s="281"/>
      <c r="L1421" s="33"/>
      <c r="M1421" s="33"/>
      <c r="N1421" s="33"/>
      <c r="O1421" s="33"/>
      <c r="P1421" s="2"/>
      <c r="Q1421" s="281"/>
      <c r="R1421" s="33"/>
      <c r="S1421" s="33"/>
      <c r="T1421" s="33"/>
      <c r="U1421" s="291"/>
      <c r="V1421" s="291"/>
      <c r="W1421" s="33"/>
      <c r="X1421" s="33"/>
      <c r="Y1421" s="33"/>
      <c r="Z1421" s="33"/>
      <c r="AA1421" s="33"/>
      <c r="AB1421" s="33"/>
      <c r="AC1421" s="33"/>
      <c r="AD1421" s="291"/>
      <c r="AE1421" s="291"/>
      <c r="AF1421" s="291"/>
      <c r="AG1421" s="291"/>
      <c r="AH1421" s="291"/>
      <c r="AI1421" s="291"/>
      <c r="AJ1421" s="291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</row>
    <row r="1422" spans="1:52" x14ac:dyDescent="0.25">
      <c r="A1422" s="33"/>
      <c r="B1422" s="33"/>
      <c r="C1422" s="33"/>
      <c r="D1422" s="33"/>
      <c r="E1422" s="33"/>
      <c r="F1422" s="33"/>
      <c r="G1422" s="33"/>
      <c r="H1422" s="33"/>
      <c r="I1422" s="33"/>
      <c r="J1422" s="33"/>
      <c r="K1422" s="281"/>
      <c r="L1422" s="33"/>
      <c r="M1422" s="33"/>
      <c r="N1422" s="33"/>
      <c r="O1422" s="33"/>
      <c r="P1422" s="2"/>
      <c r="Q1422" s="281"/>
      <c r="R1422" s="33"/>
      <c r="S1422" s="33"/>
      <c r="T1422" s="33"/>
      <c r="U1422" s="291"/>
      <c r="V1422" s="291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</row>
    <row r="1423" spans="1:52" x14ac:dyDescent="0.25">
      <c r="A1423" s="33"/>
      <c r="B1423" s="33"/>
      <c r="C1423" s="33"/>
      <c r="D1423" s="33"/>
      <c r="E1423" s="33"/>
      <c r="F1423" s="33"/>
      <c r="G1423" s="33"/>
      <c r="H1423" s="33"/>
      <c r="I1423" s="33"/>
      <c r="J1423" s="33"/>
      <c r="K1423" s="281"/>
      <c r="L1423" s="33"/>
      <c r="M1423" s="33"/>
      <c r="N1423" s="33"/>
      <c r="O1423" s="33"/>
      <c r="P1423" s="2"/>
      <c r="Q1423" s="281"/>
      <c r="R1423" s="33"/>
      <c r="S1423" s="33"/>
      <c r="T1423" s="33"/>
      <c r="U1423" s="291"/>
      <c r="V1423" s="291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</row>
    <row r="1424" spans="1:52" x14ac:dyDescent="0.25">
      <c r="A1424" s="33"/>
      <c r="B1424" s="33"/>
      <c r="C1424" s="33"/>
      <c r="D1424" s="33"/>
      <c r="E1424" s="33"/>
      <c r="F1424" s="33"/>
      <c r="G1424" s="33"/>
      <c r="H1424" s="33"/>
      <c r="I1424" s="33"/>
      <c r="J1424" s="33"/>
      <c r="K1424" s="281"/>
      <c r="L1424" s="33"/>
      <c r="M1424" s="33"/>
      <c r="N1424" s="33"/>
      <c r="O1424" s="33"/>
      <c r="P1424" s="2"/>
      <c r="Q1424" s="281"/>
      <c r="R1424" s="33"/>
      <c r="S1424" s="33"/>
      <c r="T1424" s="33"/>
      <c r="U1424" s="291"/>
      <c r="V1424" s="291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</row>
    <row r="1425" spans="1:52" x14ac:dyDescent="0.25">
      <c r="A1425" s="33"/>
      <c r="B1425" s="33"/>
      <c r="C1425" s="33"/>
      <c r="D1425" s="33"/>
      <c r="E1425" s="33"/>
      <c r="F1425" s="33"/>
      <c r="G1425" s="33"/>
      <c r="H1425" s="33"/>
      <c r="I1425" s="33"/>
      <c r="J1425" s="33"/>
      <c r="K1425" s="281"/>
      <c r="L1425" s="33"/>
      <c r="M1425" s="33"/>
      <c r="N1425" s="33"/>
      <c r="O1425" s="33"/>
      <c r="P1425" s="2"/>
      <c r="Q1425" s="281"/>
      <c r="R1425" s="33"/>
      <c r="S1425" s="33"/>
      <c r="T1425" s="33"/>
      <c r="U1425" s="291"/>
      <c r="V1425" s="291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</row>
    <row r="1426" spans="1:52" x14ac:dyDescent="0.25">
      <c r="A1426" s="33"/>
      <c r="B1426" s="33"/>
      <c r="C1426" s="33"/>
      <c r="D1426" s="33"/>
      <c r="E1426" s="33"/>
      <c r="F1426" s="33"/>
      <c r="G1426" s="33"/>
      <c r="H1426" s="33"/>
      <c r="I1426" s="33"/>
      <c r="J1426" s="33"/>
      <c r="K1426" s="281"/>
      <c r="L1426" s="33"/>
      <c r="M1426" s="33"/>
      <c r="N1426" s="33"/>
      <c r="O1426" s="33"/>
      <c r="P1426" s="2"/>
      <c r="Q1426" s="281"/>
      <c r="R1426" s="33"/>
      <c r="S1426" s="33"/>
      <c r="T1426" s="33"/>
      <c r="U1426" s="291"/>
      <c r="V1426" s="291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</row>
    <row r="1427" spans="1:52" x14ac:dyDescent="0.25">
      <c r="A1427" s="33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2"/>
      <c r="Q1427" s="281"/>
      <c r="R1427" s="33"/>
      <c r="S1427" s="33"/>
      <c r="T1427" s="33"/>
      <c r="U1427" s="291"/>
      <c r="V1427" s="291"/>
      <c r="W1427" s="33"/>
      <c r="X1427" s="33"/>
      <c r="Y1427" s="33"/>
      <c r="Z1427" s="33"/>
      <c r="AA1427" s="33"/>
      <c r="AB1427" s="33"/>
      <c r="AC1427" s="33"/>
      <c r="AD1427" s="291"/>
      <c r="AE1427" s="291"/>
      <c r="AF1427" s="291"/>
      <c r="AG1427" s="291"/>
      <c r="AH1427" s="291"/>
      <c r="AI1427" s="291"/>
      <c r="AJ1427" s="291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</row>
    <row r="1428" spans="1:52" x14ac:dyDescent="0.25">
      <c r="A1428" s="33"/>
      <c r="B1428" s="33"/>
      <c r="C1428" s="33"/>
      <c r="D1428" s="33"/>
      <c r="E1428" s="33"/>
      <c r="F1428" s="33"/>
      <c r="G1428" s="33"/>
      <c r="H1428" s="33"/>
      <c r="I1428" s="33"/>
      <c r="J1428" s="33"/>
      <c r="K1428" s="310"/>
      <c r="L1428" s="33"/>
      <c r="M1428" s="33"/>
      <c r="N1428" s="33"/>
      <c r="O1428" s="33"/>
      <c r="P1428" s="2"/>
      <c r="Q1428" s="281"/>
      <c r="R1428" s="33"/>
      <c r="S1428" s="33"/>
      <c r="T1428" s="33"/>
      <c r="U1428" s="291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</row>
    <row r="1429" spans="1:52" x14ac:dyDescent="0.25">
      <c r="A1429" s="33"/>
      <c r="B1429" s="33"/>
      <c r="C1429" s="33"/>
      <c r="D1429" s="33"/>
      <c r="E1429" s="33"/>
      <c r="F1429" s="33"/>
      <c r="G1429" s="33"/>
      <c r="H1429" s="33"/>
      <c r="I1429" s="33"/>
      <c r="J1429" s="33"/>
      <c r="K1429" s="310"/>
      <c r="L1429" s="33"/>
      <c r="M1429" s="33"/>
      <c r="N1429" s="33"/>
      <c r="O1429" s="33"/>
      <c r="P1429" s="2"/>
      <c r="Q1429" s="281"/>
      <c r="R1429" s="33"/>
      <c r="S1429" s="33"/>
      <c r="T1429" s="33"/>
      <c r="U1429" s="291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</row>
    <row r="1430" spans="1:52" x14ac:dyDescent="0.25">
      <c r="A1430" s="33"/>
      <c r="B1430" s="33"/>
      <c r="C1430" s="33"/>
      <c r="D1430" s="33"/>
      <c r="E1430" s="33"/>
      <c r="F1430" s="33"/>
      <c r="G1430" s="33"/>
      <c r="H1430" s="33"/>
      <c r="I1430" s="33"/>
      <c r="J1430" s="33"/>
      <c r="K1430" s="310"/>
      <c r="L1430" s="33"/>
      <c r="M1430" s="33"/>
      <c r="N1430" s="33"/>
      <c r="O1430" s="33"/>
      <c r="P1430" s="2"/>
      <c r="Q1430" s="281"/>
      <c r="R1430" s="33"/>
      <c r="S1430" s="33"/>
      <c r="T1430" s="33"/>
      <c r="U1430" s="291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</row>
    <row r="1431" spans="1:52" x14ac:dyDescent="0.25">
      <c r="A1431" s="33"/>
      <c r="B1431" s="33"/>
      <c r="C1431" s="33"/>
      <c r="D1431" s="33"/>
      <c r="E1431" s="33"/>
      <c r="F1431" s="33"/>
      <c r="G1431" s="33"/>
      <c r="H1431" s="33"/>
      <c r="I1431" s="33"/>
      <c r="J1431" s="33"/>
      <c r="K1431" s="310"/>
      <c r="L1431" s="33"/>
      <c r="M1431" s="33"/>
      <c r="N1431" s="33"/>
      <c r="O1431" s="33"/>
      <c r="P1431" s="2"/>
      <c r="Q1431" s="281"/>
      <c r="R1431" s="33"/>
      <c r="S1431" s="33"/>
      <c r="T1431" s="33"/>
      <c r="U1431" s="291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</row>
    <row r="1432" spans="1:52" x14ac:dyDescent="0.25">
      <c r="A1432" s="33"/>
      <c r="B1432" s="33"/>
      <c r="C1432" s="33"/>
      <c r="D1432" s="33"/>
      <c r="E1432" s="33"/>
      <c r="F1432" s="33"/>
      <c r="G1432" s="33"/>
      <c r="H1432" s="33"/>
      <c r="I1432" s="33"/>
      <c r="J1432" s="33"/>
      <c r="K1432" s="310"/>
      <c r="L1432" s="33"/>
      <c r="M1432" s="33"/>
      <c r="N1432" s="33"/>
      <c r="O1432" s="33"/>
      <c r="P1432" s="2"/>
      <c r="Q1432" s="281"/>
      <c r="R1432" s="33"/>
      <c r="S1432" s="33"/>
      <c r="T1432" s="33"/>
      <c r="U1432" s="291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</row>
    <row r="1433" spans="1:52" x14ac:dyDescent="0.25">
      <c r="A1433" s="33"/>
      <c r="B1433" s="33"/>
      <c r="C1433" s="33"/>
      <c r="D1433" s="33"/>
      <c r="E1433" s="33"/>
      <c r="F1433" s="33"/>
      <c r="G1433" s="33"/>
      <c r="H1433" s="33"/>
      <c r="I1433" s="33"/>
      <c r="J1433" s="33"/>
      <c r="K1433" s="310"/>
      <c r="L1433" s="33"/>
      <c r="M1433" s="33"/>
      <c r="N1433" s="33"/>
      <c r="O1433" s="33"/>
      <c r="P1433" s="2"/>
      <c r="Q1433" s="281"/>
      <c r="R1433" s="33"/>
      <c r="S1433" s="33"/>
      <c r="T1433" s="33"/>
      <c r="U1433" s="291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</row>
    <row r="1434" spans="1:52" x14ac:dyDescent="0.25">
      <c r="A1434" s="33"/>
      <c r="B1434" s="33"/>
      <c r="C1434" s="33"/>
      <c r="D1434" s="33"/>
      <c r="E1434" s="33"/>
      <c r="F1434" s="33"/>
      <c r="G1434" s="33"/>
      <c r="H1434" s="33"/>
      <c r="I1434" s="33"/>
      <c r="J1434" s="33"/>
      <c r="K1434" s="310"/>
      <c r="L1434" s="33"/>
      <c r="M1434" s="33"/>
      <c r="N1434" s="33"/>
      <c r="O1434" s="33"/>
      <c r="P1434" s="2"/>
      <c r="Q1434" s="281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</row>
    <row r="1435" spans="1:52" x14ac:dyDescent="0.25">
      <c r="A1435" s="33"/>
      <c r="B1435" s="33"/>
      <c r="C1435" s="33"/>
      <c r="D1435" s="33"/>
      <c r="E1435" s="33"/>
      <c r="F1435" s="33"/>
      <c r="G1435" s="33"/>
      <c r="H1435" s="33"/>
      <c r="I1435" s="33"/>
      <c r="J1435" s="33"/>
      <c r="K1435" s="310"/>
      <c r="L1435" s="33"/>
      <c r="M1435" s="33"/>
      <c r="N1435" s="33"/>
      <c r="O1435" s="33"/>
      <c r="P1435" s="2"/>
      <c r="Q1435" s="281"/>
      <c r="R1435" s="33"/>
      <c r="S1435" s="33"/>
      <c r="T1435" s="33"/>
      <c r="U1435" s="291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</row>
    <row r="1436" spans="1:52" x14ac:dyDescent="0.25">
      <c r="A1436" s="33"/>
      <c r="B1436" s="33"/>
      <c r="C1436" s="33"/>
      <c r="D1436" s="33"/>
      <c r="E1436" s="33"/>
      <c r="F1436" s="33"/>
      <c r="G1436" s="33"/>
      <c r="H1436" s="33"/>
      <c r="I1436" s="33"/>
      <c r="J1436" s="33"/>
      <c r="K1436" s="310"/>
      <c r="L1436" s="33"/>
      <c r="M1436" s="33"/>
      <c r="N1436" s="33"/>
      <c r="O1436" s="33"/>
      <c r="P1436" s="2"/>
      <c r="Q1436" s="281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</row>
    <row r="1437" spans="1:52" x14ac:dyDescent="0.25">
      <c r="A1437" s="33"/>
      <c r="B1437" s="33"/>
      <c r="C1437" s="33"/>
      <c r="D1437" s="33"/>
      <c r="E1437" s="33"/>
      <c r="F1437" s="33"/>
      <c r="G1437" s="33"/>
      <c r="H1437" s="33"/>
      <c r="I1437" s="33"/>
      <c r="J1437" s="33"/>
      <c r="K1437" s="310"/>
      <c r="L1437" s="33"/>
      <c r="M1437" s="33"/>
      <c r="N1437" s="33"/>
      <c r="O1437" s="33"/>
      <c r="P1437" s="2"/>
      <c r="Q1437" s="281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</row>
    <row r="1438" spans="1:52" x14ac:dyDescent="0.25">
      <c r="A1438" s="33"/>
      <c r="B1438" s="33"/>
      <c r="C1438" s="33"/>
      <c r="D1438" s="33"/>
      <c r="E1438" s="33"/>
      <c r="F1438" s="33"/>
      <c r="G1438" s="33"/>
      <c r="H1438" s="33"/>
      <c r="I1438" s="33"/>
      <c r="J1438" s="33"/>
      <c r="K1438" s="310"/>
      <c r="L1438" s="33"/>
      <c r="M1438" s="33"/>
      <c r="N1438" s="33"/>
      <c r="O1438" s="33"/>
      <c r="P1438" s="2"/>
      <c r="Q1438" s="281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F1438" s="33"/>
      <c r="AG1438" s="33"/>
      <c r="AH1438" s="33"/>
      <c r="AI1438" s="33"/>
      <c r="AJ1438" s="33"/>
      <c r="AK1438" s="33"/>
      <c r="AL1438" s="33"/>
      <c r="AM1438" s="33"/>
      <c r="AN1438" s="33"/>
      <c r="AO1438" s="33"/>
      <c r="AP1438" s="33"/>
      <c r="AQ1438" s="33"/>
      <c r="AR1438" s="33"/>
      <c r="AS1438" s="33"/>
      <c r="AT1438" s="33"/>
      <c r="AU1438" s="33"/>
      <c r="AV1438" s="33"/>
      <c r="AW1438" s="33"/>
      <c r="AX1438" s="33"/>
      <c r="AY1438" s="33"/>
      <c r="AZ1438" s="33"/>
    </row>
    <row r="1439" spans="1:52" x14ac:dyDescent="0.25">
      <c r="A1439" s="33"/>
      <c r="B1439" s="33"/>
      <c r="C1439" s="33"/>
      <c r="D1439" s="33"/>
      <c r="E1439" s="33"/>
      <c r="F1439" s="33"/>
      <c r="G1439" s="33"/>
      <c r="H1439" s="33"/>
      <c r="I1439" s="33"/>
      <c r="J1439" s="33"/>
      <c r="K1439" s="310"/>
      <c r="L1439" s="33"/>
      <c r="M1439" s="33"/>
      <c r="N1439" s="33"/>
      <c r="O1439" s="33"/>
      <c r="P1439" s="2"/>
      <c r="Q1439" s="281"/>
      <c r="R1439" s="33"/>
      <c r="S1439" s="33"/>
      <c r="T1439" s="33"/>
      <c r="U1439" s="291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F1439" s="33"/>
      <c r="AG1439" s="33"/>
      <c r="AH1439" s="33"/>
      <c r="AI1439" s="33"/>
      <c r="AJ1439" s="33"/>
      <c r="AK1439" s="33"/>
      <c r="AL1439" s="33"/>
      <c r="AM1439" s="33"/>
      <c r="AN1439" s="33"/>
      <c r="AO1439" s="33"/>
      <c r="AP1439" s="33"/>
      <c r="AQ1439" s="33"/>
      <c r="AR1439" s="33"/>
      <c r="AS1439" s="33"/>
      <c r="AT1439" s="33"/>
      <c r="AU1439" s="33"/>
      <c r="AV1439" s="33"/>
      <c r="AW1439" s="33"/>
      <c r="AX1439" s="33"/>
      <c r="AY1439" s="33"/>
      <c r="AZ1439" s="33"/>
    </row>
    <row r="1440" spans="1:52" x14ac:dyDescent="0.25">
      <c r="A1440" s="33"/>
      <c r="B1440" s="33"/>
      <c r="C1440" s="33"/>
      <c r="D1440" s="33"/>
      <c r="E1440" s="33"/>
      <c r="F1440" s="33"/>
      <c r="G1440" s="33"/>
      <c r="H1440" s="33"/>
      <c r="I1440" s="33"/>
      <c r="J1440" s="33"/>
      <c r="K1440" s="310"/>
      <c r="L1440" s="33"/>
      <c r="M1440" s="33"/>
      <c r="N1440" s="33"/>
      <c r="O1440" s="33"/>
      <c r="P1440" s="2"/>
      <c r="Q1440" s="281"/>
      <c r="R1440" s="33"/>
      <c r="S1440" s="33"/>
      <c r="T1440" s="33"/>
      <c r="U1440" s="291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F1440" s="33"/>
      <c r="AG1440" s="33"/>
      <c r="AH1440" s="33"/>
      <c r="AI1440" s="33"/>
      <c r="AJ1440" s="33"/>
      <c r="AK1440" s="33"/>
      <c r="AL1440" s="33"/>
      <c r="AM1440" s="33"/>
      <c r="AN1440" s="33"/>
      <c r="AO1440" s="33"/>
      <c r="AP1440" s="33"/>
      <c r="AQ1440" s="33"/>
      <c r="AR1440" s="33"/>
      <c r="AS1440" s="33"/>
      <c r="AT1440" s="33"/>
      <c r="AU1440" s="33"/>
      <c r="AV1440" s="33"/>
      <c r="AW1440" s="33"/>
      <c r="AX1440" s="33"/>
      <c r="AY1440" s="33"/>
      <c r="AZ1440" s="33"/>
    </row>
    <row r="1441" spans="1:52" x14ac:dyDescent="0.25">
      <c r="A1441" s="33"/>
      <c r="B1441" s="33"/>
      <c r="C1441" s="33"/>
      <c r="D1441" s="33"/>
      <c r="E1441" s="33"/>
      <c r="F1441" s="33"/>
      <c r="G1441" s="33"/>
      <c r="H1441" s="33"/>
      <c r="I1441" s="33"/>
      <c r="J1441" s="33"/>
      <c r="K1441" s="310"/>
      <c r="L1441" s="33"/>
      <c r="M1441" s="33"/>
      <c r="N1441" s="33"/>
      <c r="O1441" s="33"/>
      <c r="P1441" s="2"/>
      <c r="Q1441" s="281"/>
      <c r="R1441" s="33"/>
      <c r="S1441" s="33"/>
      <c r="T1441" s="33"/>
      <c r="U1441" s="291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F1441" s="33"/>
      <c r="AG1441" s="33"/>
      <c r="AH1441" s="33"/>
      <c r="AI1441" s="33"/>
      <c r="AJ1441" s="33"/>
      <c r="AK1441" s="33"/>
      <c r="AL1441" s="33"/>
      <c r="AM1441" s="33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3"/>
      <c r="AX1441" s="33"/>
      <c r="AY1441" s="33"/>
      <c r="AZ1441" s="33"/>
    </row>
    <row r="1442" spans="1:52" x14ac:dyDescent="0.25">
      <c r="A1442" s="33"/>
      <c r="B1442" s="33"/>
      <c r="C1442" s="33"/>
      <c r="D1442" s="33"/>
      <c r="E1442" s="33"/>
      <c r="F1442" s="33"/>
      <c r="G1442" s="339"/>
      <c r="H1442" s="339"/>
      <c r="I1442" s="33"/>
      <c r="J1442" s="33"/>
      <c r="K1442" s="33"/>
      <c r="L1442" s="33"/>
      <c r="M1442" s="33"/>
      <c r="N1442" s="33"/>
      <c r="O1442" s="33"/>
      <c r="P1442" s="2"/>
      <c r="Q1442" s="33"/>
      <c r="R1442" s="33"/>
      <c r="S1442" s="33"/>
      <c r="T1442" s="33"/>
      <c r="U1442" s="338"/>
      <c r="V1442" s="338"/>
      <c r="W1442" s="33"/>
      <c r="X1442" s="33"/>
      <c r="Y1442" s="33"/>
      <c r="Z1442" s="33"/>
      <c r="AA1442" s="33"/>
      <c r="AB1442" s="33"/>
      <c r="AC1442" s="33"/>
      <c r="AD1442" s="33"/>
      <c r="AE1442" s="33"/>
      <c r="AF1442" s="33"/>
      <c r="AG1442" s="33"/>
      <c r="AH1442" s="33"/>
      <c r="AI1442" s="33"/>
      <c r="AJ1442" s="33"/>
      <c r="AK1442" s="33"/>
      <c r="AL1442" s="33"/>
      <c r="AM1442" s="33"/>
      <c r="AN1442" s="33"/>
      <c r="AO1442" s="33"/>
      <c r="AP1442" s="33"/>
      <c r="AQ1442" s="33"/>
      <c r="AR1442" s="33"/>
      <c r="AS1442" s="33"/>
      <c r="AT1442" s="33"/>
      <c r="AU1442" s="33"/>
      <c r="AV1442" s="33"/>
      <c r="AW1442" s="33"/>
      <c r="AX1442" s="33"/>
      <c r="AY1442" s="33"/>
      <c r="AZ1442" s="33"/>
    </row>
    <row r="1443" spans="1:52" x14ac:dyDescent="0.25">
      <c r="A1443" s="33"/>
      <c r="B1443" s="33"/>
      <c r="C1443" s="33"/>
      <c r="D1443" s="33"/>
      <c r="E1443" s="33"/>
      <c r="F1443" s="33"/>
      <c r="G1443" s="33"/>
      <c r="H1443" s="33"/>
      <c r="I1443" s="33"/>
      <c r="J1443" s="33"/>
      <c r="K1443" s="310"/>
      <c r="L1443" s="33"/>
      <c r="M1443" s="33"/>
      <c r="N1443" s="33"/>
      <c r="O1443" s="33"/>
      <c r="P1443" s="2"/>
      <c r="Q1443" s="281"/>
      <c r="R1443" s="33"/>
      <c r="S1443" s="33"/>
      <c r="T1443" s="33"/>
      <c r="U1443" s="291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</row>
    <row r="1444" spans="1:52" x14ac:dyDescent="0.25">
      <c r="A1444" s="33"/>
      <c r="B1444" s="33"/>
      <c r="C1444" s="33"/>
      <c r="D1444" s="33"/>
      <c r="E1444" s="33"/>
      <c r="F1444" s="33"/>
      <c r="G1444" s="33"/>
      <c r="H1444" s="33"/>
      <c r="I1444" s="33"/>
      <c r="J1444" s="33"/>
      <c r="K1444" s="310"/>
      <c r="L1444" s="33"/>
      <c r="M1444" s="33"/>
      <c r="N1444" s="33"/>
      <c r="O1444" s="33"/>
      <c r="P1444" s="2"/>
      <c r="Q1444" s="281"/>
      <c r="R1444" s="33"/>
      <c r="S1444" s="33"/>
      <c r="T1444" s="33"/>
      <c r="U1444" s="291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F1444" s="33"/>
      <c r="AG1444" s="33"/>
      <c r="AH1444" s="33"/>
      <c r="AI1444" s="33"/>
      <c r="AJ1444" s="33"/>
      <c r="AK1444" s="33"/>
      <c r="AL1444" s="33"/>
      <c r="AM1444" s="33"/>
      <c r="AN1444" s="33"/>
      <c r="AO1444" s="33"/>
      <c r="AP1444" s="33"/>
      <c r="AQ1444" s="33"/>
      <c r="AR1444" s="33"/>
      <c r="AS1444" s="33"/>
      <c r="AT1444" s="33"/>
      <c r="AU1444" s="33"/>
      <c r="AV1444" s="33"/>
      <c r="AW1444" s="33"/>
      <c r="AX1444" s="33"/>
      <c r="AY1444" s="33"/>
      <c r="AZ1444" s="33"/>
    </row>
    <row r="1445" spans="1:52" x14ac:dyDescent="0.25">
      <c r="A1445" s="33"/>
      <c r="B1445" s="33"/>
      <c r="C1445" s="33"/>
      <c r="D1445" s="33"/>
      <c r="E1445" s="33"/>
      <c r="F1445" s="339"/>
      <c r="G1445" s="33"/>
      <c r="H1445" s="33"/>
      <c r="I1445" s="339"/>
      <c r="J1445" s="33"/>
      <c r="K1445" s="339"/>
      <c r="L1445" s="33"/>
      <c r="M1445" s="33"/>
      <c r="N1445" s="33"/>
      <c r="O1445" s="339"/>
      <c r="P1445" s="2"/>
      <c r="Q1445" s="340"/>
      <c r="R1445" s="33"/>
      <c r="S1445" s="33"/>
      <c r="T1445" s="33"/>
      <c r="U1445" s="339"/>
      <c r="V1445" s="339"/>
      <c r="W1445" s="339"/>
      <c r="X1445" s="339"/>
      <c r="Y1445" s="339"/>
      <c r="Z1445" s="339"/>
      <c r="AA1445" s="339"/>
      <c r="AB1445" s="339"/>
      <c r="AC1445" s="339"/>
      <c r="AD1445" s="339"/>
      <c r="AE1445" s="339"/>
      <c r="AF1445" s="339"/>
      <c r="AG1445" s="339"/>
      <c r="AH1445" s="339"/>
      <c r="AI1445" s="339"/>
      <c r="AJ1445" s="339"/>
      <c r="AK1445" s="339"/>
      <c r="AL1445" s="339"/>
      <c r="AM1445" s="339"/>
      <c r="AN1445" s="339"/>
      <c r="AO1445" s="339"/>
      <c r="AP1445" s="339"/>
      <c r="AQ1445" s="339"/>
      <c r="AR1445" s="339"/>
      <c r="AS1445" s="339"/>
      <c r="AT1445" s="339"/>
      <c r="AU1445" s="339"/>
      <c r="AV1445" s="339"/>
      <c r="AW1445" s="339"/>
      <c r="AX1445" s="339"/>
      <c r="AY1445" s="33"/>
      <c r="AZ1445" s="33"/>
    </row>
    <row r="1446" spans="1:52" x14ac:dyDescent="0.25">
      <c r="A1446" s="33"/>
      <c r="B1446" s="33"/>
      <c r="C1446" s="33"/>
      <c r="D1446" s="33"/>
      <c r="E1446" s="33"/>
      <c r="F1446" s="339"/>
      <c r="G1446" s="33"/>
      <c r="H1446" s="33"/>
      <c r="I1446" s="339"/>
      <c r="J1446" s="33"/>
      <c r="K1446" s="339"/>
      <c r="L1446" s="33"/>
      <c r="M1446" s="33"/>
      <c r="N1446" s="33"/>
      <c r="O1446" s="339"/>
      <c r="P1446" s="2"/>
      <c r="Q1446" s="340"/>
      <c r="R1446" s="33"/>
      <c r="S1446" s="33"/>
      <c r="T1446" s="33"/>
      <c r="U1446" s="339"/>
      <c r="V1446" s="339"/>
      <c r="W1446" s="339"/>
      <c r="X1446" s="339"/>
      <c r="Y1446" s="339"/>
      <c r="Z1446" s="339"/>
      <c r="AA1446" s="339"/>
      <c r="AB1446" s="339"/>
      <c r="AC1446" s="339"/>
      <c r="AD1446" s="339"/>
      <c r="AE1446" s="339"/>
      <c r="AF1446" s="339"/>
      <c r="AG1446" s="339"/>
      <c r="AH1446" s="339"/>
      <c r="AI1446" s="339"/>
      <c r="AJ1446" s="339"/>
      <c r="AK1446" s="339"/>
      <c r="AL1446" s="339"/>
      <c r="AM1446" s="339"/>
      <c r="AN1446" s="339"/>
      <c r="AO1446" s="339"/>
      <c r="AP1446" s="339"/>
      <c r="AQ1446" s="339"/>
      <c r="AR1446" s="339"/>
      <c r="AS1446" s="339"/>
      <c r="AT1446" s="339"/>
      <c r="AU1446" s="339"/>
      <c r="AV1446" s="339"/>
      <c r="AW1446" s="339"/>
      <c r="AX1446" s="339"/>
      <c r="AY1446" s="33"/>
      <c r="AZ1446" s="33"/>
    </row>
    <row r="1447" spans="1:52" x14ac:dyDescent="0.25">
      <c r="A1447" s="33"/>
      <c r="B1447" s="33"/>
      <c r="C1447" s="33"/>
      <c r="D1447" s="33"/>
      <c r="E1447" s="33"/>
      <c r="F1447" s="339"/>
      <c r="G1447" s="33"/>
      <c r="H1447" s="33"/>
      <c r="I1447" s="339"/>
      <c r="J1447" s="33"/>
      <c r="K1447" s="339"/>
      <c r="L1447" s="33"/>
      <c r="M1447" s="33"/>
      <c r="N1447" s="33"/>
      <c r="O1447" s="339"/>
      <c r="P1447" s="2"/>
      <c r="Q1447" s="340"/>
      <c r="R1447" s="33"/>
      <c r="S1447" s="33"/>
      <c r="T1447" s="33"/>
      <c r="U1447" s="339"/>
      <c r="V1447" s="339"/>
      <c r="W1447" s="339"/>
      <c r="X1447" s="339"/>
      <c r="Y1447" s="339"/>
      <c r="Z1447" s="339"/>
      <c r="AA1447" s="339"/>
      <c r="AB1447" s="339"/>
      <c r="AC1447" s="339"/>
      <c r="AD1447" s="339"/>
      <c r="AE1447" s="339"/>
      <c r="AF1447" s="339"/>
      <c r="AG1447" s="339"/>
      <c r="AH1447" s="339"/>
      <c r="AI1447" s="339"/>
      <c r="AJ1447" s="339"/>
      <c r="AK1447" s="339"/>
      <c r="AL1447" s="339"/>
      <c r="AM1447" s="339"/>
      <c r="AN1447" s="339"/>
      <c r="AO1447" s="339"/>
      <c r="AP1447" s="339"/>
      <c r="AQ1447" s="339"/>
      <c r="AR1447" s="339"/>
      <c r="AS1447" s="339"/>
      <c r="AT1447" s="339"/>
      <c r="AU1447" s="339"/>
      <c r="AV1447" s="339"/>
      <c r="AW1447" s="339"/>
      <c r="AX1447" s="339"/>
      <c r="AY1447" s="33"/>
      <c r="AZ1447" s="33"/>
    </row>
    <row r="1448" spans="1:52" x14ac:dyDescent="0.25">
      <c r="A1448" s="33"/>
      <c r="B1448" s="33"/>
      <c r="C1448" s="33"/>
      <c r="D1448" s="339"/>
      <c r="E1448" s="339"/>
      <c r="F1448" s="341"/>
      <c r="G1448" s="339"/>
      <c r="H1448" s="33"/>
      <c r="I1448" s="341"/>
      <c r="J1448" s="33"/>
      <c r="K1448" s="342"/>
      <c r="L1448" s="338"/>
      <c r="M1448" s="339"/>
      <c r="N1448" s="339"/>
      <c r="O1448" s="33"/>
      <c r="P1448" s="2"/>
      <c r="Q1448" s="340"/>
      <c r="R1448" s="33"/>
      <c r="S1448" s="33"/>
      <c r="T1448" s="339"/>
      <c r="U1448" s="341"/>
      <c r="V1448" s="341"/>
      <c r="W1448" s="339"/>
      <c r="X1448" s="339"/>
      <c r="Y1448" s="339"/>
      <c r="Z1448" s="339"/>
      <c r="AA1448" s="339"/>
      <c r="AB1448" s="339"/>
      <c r="AC1448" s="339"/>
      <c r="AD1448" s="339"/>
      <c r="AE1448" s="339"/>
      <c r="AF1448" s="339"/>
      <c r="AG1448" s="339"/>
      <c r="AH1448" s="339"/>
      <c r="AI1448" s="339"/>
      <c r="AJ1448" s="339"/>
      <c r="AK1448" s="339"/>
      <c r="AL1448" s="339"/>
      <c r="AM1448" s="339"/>
      <c r="AN1448" s="339"/>
      <c r="AO1448" s="339"/>
      <c r="AP1448" s="339"/>
      <c r="AQ1448" s="339"/>
      <c r="AR1448" s="339"/>
      <c r="AS1448" s="339"/>
      <c r="AT1448" s="339"/>
      <c r="AU1448" s="339"/>
      <c r="AV1448" s="339"/>
      <c r="AW1448" s="339"/>
      <c r="AX1448" s="339"/>
      <c r="AY1448" s="33"/>
      <c r="AZ1448" s="339"/>
    </row>
    <row r="1449" spans="1:52" x14ac:dyDescent="0.25">
      <c r="A1449" s="33"/>
      <c r="B1449" s="33"/>
      <c r="C1449" s="18"/>
      <c r="D1449" s="18"/>
      <c r="E1449" s="18"/>
      <c r="F1449" s="18"/>
      <c r="G1449" s="18"/>
      <c r="H1449" s="18"/>
      <c r="I1449" s="287"/>
      <c r="J1449" s="18"/>
      <c r="K1449" s="288"/>
      <c r="L1449" s="18"/>
      <c r="M1449" s="18"/>
      <c r="N1449" s="18"/>
      <c r="O1449" s="18"/>
      <c r="P1449" s="2"/>
      <c r="Q1449" s="18"/>
      <c r="R1449" s="18"/>
      <c r="S1449" s="18"/>
      <c r="T1449" s="18"/>
      <c r="U1449" s="18"/>
      <c r="V1449" s="33"/>
      <c r="W1449" s="33"/>
      <c r="X1449" s="18"/>
      <c r="Y1449" s="18"/>
      <c r="Z1449" s="18"/>
      <c r="AA1449" s="18"/>
      <c r="AB1449" s="18"/>
      <c r="AC1449" s="18"/>
      <c r="AD1449" s="283"/>
      <c r="AE1449" s="33"/>
      <c r="AF1449" s="18"/>
      <c r="AG1449" s="33"/>
      <c r="AH1449" s="33"/>
      <c r="AI1449" s="33"/>
      <c r="AJ1449" s="33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33"/>
    </row>
    <row r="1450" spans="1:52" x14ac:dyDescent="0.25">
      <c r="A1450" s="33"/>
      <c r="B1450" s="33"/>
      <c r="C1450" s="18"/>
      <c r="D1450" s="18"/>
      <c r="E1450" s="18"/>
      <c r="F1450" s="18"/>
      <c r="G1450" s="18"/>
      <c r="H1450" s="18"/>
      <c r="I1450" s="18"/>
      <c r="J1450" s="18"/>
      <c r="K1450" s="288"/>
      <c r="L1450" s="18"/>
      <c r="M1450" s="18"/>
      <c r="N1450" s="18"/>
      <c r="O1450" s="18"/>
      <c r="P1450" s="2"/>
      <c r="Q1450" s="18"/>
      <c r="R1450" s="18"/>
      <c r="S1450" s="18"/>
      <c r="T1450" s="18"/>
      <c r="U1450" s="18"/>
      <c r="V1450" s="33"/>
      <c r="W1450" s="18"/>
      <c r="X1450" s="18"/>
      <c r="Y1450" s="18"/>
      <c r="Z1450" s="18"/>
      <c r="AA1450" s="18"/>
      <c r="AB1450" s="18"/>
      <c r="AC1450" s="18"/>
      <c r="AD1450" s="283"/>
      <c r="AE1450" s="33"/>
      <c r="AF1450" s="18"/>
      <c r="AG1450" s="33"/>
      <c r="AH1450" s="33"/>
      <c r="AI1450" s="33"/>
      <c r="AJ1450" s="33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33"/>
    </row>
    <row r="1451" spans="1:52" x14ac:dyDescent="0.25">
      <c r="A1451" s="33"/>
      <c r="B1451" s="33"/>
      <c r="C1451" s="18"/>
      <c r="D1451" s="18"/>
      <c r="E1451" s="18"/>
      <c r="F1451" s="18"/>
      <c r="G1451" s="18"/>
      <c r="H1451" s="18"/>
      <c r="I1451" s="18"/>
      <c r="J1451" s="18"/>
      <c r="K1451" s="288"/>
      <c r="L1451" s="18"/>
      <c r="M1451" s="18"/>
      <c r="N1451" s="18"/>
      <c r="O1451" s="18"/>
      <c r="P1451" s="2"/>
      <c r="Q1451" s="18"/>
      <c r="R1451" s="18"/>
      <c r="S1451" s="18"/>
      <c r="T1451" s="18"/>
      <c r="U1451" s="290"/>
      <c r="V1451" s="290"/>
      <c r="W1451" s="290"/>
      <c r="X1451" s="18"/>
      <c r="Y1451" s="18"/>
      <c r="Z1451" s="18"/>
      <c r="AA1451" s="18"/>
      <c r="AB1451" s="18"/>
      <c r="AC1451" s="18"/>
      <c r="AD1451" s="283"/>
      <c r="AE1451" s="18"/>
      <c r="AF1451" s="18"/>
      <c r="AG1451" s="33"/>
      <c r="AH1451" s="33"/>
      <c r="AI1451" s="33"/>
      <c r="AJ1451" s="33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33"/>
    </row>
    <row r="1452" spans="1:52" x14ac:dyDescent="0.25">
      <c r="A1452" s="33"/>
      <c r="B1452" s="33"/>
      <c r="C1452" s="18"/>
      <c r="D1452" s="18"/>
      <c r="E1452" s="18"/>
      <c r="F1452" s="18"/>
      <c r="G1452" s="18"/>
      <c r="H1452" s="18"/>
      <c r="I1452" s="18"/>
      <c r="J1452" s="18"/>
      <c r="K1452" s="288"/>
      <c r="L1452" s="18"/>
      <c r="M1452" s="18"/>
      <c r="N1452" s="18"/>
      <c r="O1452" s="18"/>
      <c r="P1452" s="2"/>
      <c r="Q1452" s="290"/>
      <c r="R1452" s="290"/>
      <c r="S1452" s="290"/>
      <c r="T1452" s="290"/>
      <c r="U1452" s="290"/>
      <c r="V1452" s="290"/>
      <c r="W1452" s="290"/>
      <c r="X1452" s="18"/>
      <c r="Y1452" s="18"/>
      <c r="Z1452" s="18"/>
      <c r="AA1452" s="18"/>
      <c r="AB1452" s="18"/>
      <c r="AC1452" s="18"/>
      <c r="AD1452" s="283"/>
      <c r="AE1452" s="33"/>
      <c r="AF1452" s="18"/>
      <c r="AG1452" s="33"/>
      <c r="AH1452" s="33"/>
      <c r="AI1452" s="33"/>
      <c r="AJ1452" s="33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33"/>
    </row>
    <row r="1453" spans="1:52" x14ac:dyDescent="0.25">
      <c r="A1453" s="33"/>
      <c r="B1453" s="33"/>
      <c r="C1453" s="18"/>
      <c r="D1453" s="18"/>
      <c r="E1453" s="18"/>
      <c r="F1453" s="18"/>
      <c r="G1453" s="18"/>
      <c r="H1453" s="18"/>
      <c r="I1453" s="18"/>
      <c r="J1453" s="18"/>
      <c r="K1453" s="288"/>
      <c r="L1453" s="18"/>
      <c r="M1453" s="18"/>
      <c r="N1453" s="18"/>
      <c r="O1453" s="18"/>
      <c r="P1453" s="2"/>
      <c r="Q1453" s="288"/>
      <c r="R1453" s="18"/>
      <c r="S1453" s="290"/>
      <c r="T1453" s="18"/>
      <c r="U1453" s="18"/>
      <c r="V1453" s="18"/>
      <c r="W1453" s="18"/>
      <c r="X1453" s="18"/>
      <c r="Y1453" s="18"/>
      <c r="Z1453" s="331"/>
      <c r="AA1453" s="331"/>
      <c r="AB1453" s="18"/>
      <c r="AC1453" s="18"/>
      <c r="AD1453" s="331"/>
      <c r="AE1453" s="331"/>
      <c r="AF1453" s="18"/>
      <c r="AG1453" s="33"/>
      <c r="AH1453" s="33"/>
      <c r="AI1453" s="33"/>
      <c r="AJ1453" s="33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33"/>
    </row>
    <row r="1454" spans="1:52" x14ac:dyDescent="0.25">
      <c r="A1454" s="33"/>
      <c r="B1454" s="33"/>
      <c r="C1454" s="343"/>
      <c r="D1454" s="280"/>
      <c r="E1454" s="280"/>
      <c r="F1454" s="343"/>
      <c r="G1454" s="280"/>
      <c r="H1454" s="280"/>
      <c r="I1454" s="280"/>
      <c r="J1454" s="280"/>
      <c r="K1454" s="280"/>
      <c r="L1454" s="343"/>
      <c r="M1454" s="280"/>
      <c r="N1454" s="280"/>
      <c r="O1454" s="280"/>
      <c r="P1454" s="2"/>
      <c r="Q1454" s="280"/>
      <c r="R1454" s="280"/>
      <c r="S1454" s="280"/>
      <c r="T1454" s="280"/>
      <c r="U1454" s="280"/>
      <c r="V1454" s="280"/>
      <c r="W1454" s="280"/>
      <c r="X1454" s="280"/>
      <c r="Y1454" s="280"/>
      <c r="Z1454" s="280"/>
      <c r="AA1454" s="280"/>
      <c r="AB1454" s="280"/>
      <c r="AC1454" s="280"/>
      <c r="AD1454" s="283"/>
      <c r="AE1454" s="283"/>
      <c r="AF1454" s="283"/>
      <c r="AG1454" s="283"/>
      <c r="AH1454" s="283"/>
      <c r="AI1454" s="283"/>
      <c r="AJ1454" s="283"/>
      <c r="AK1454" s="280"/>
      <c r="AL1454" s="280"/>
      <c r="AM1454" s="280"/>
      <c r="AN1454" s="280"/>
      <c r="AO1454" s="280"/>
      <c r="AP1454" s="280"/>
      <c r="AQ1454" s="280"/>
      <c r="AR1454" s="280"/>
      <c r="AS1454" s="280"/>
      <c r="AT1454" s="280"/>
      <c r="AU1454" s="280"/>
      <c r="AV1454" s="280"/>
      <c r="AW1454" s="283"/>
      <c r="AX1454" s="283"/>
      <c r="AY1454" s="280"/>
      <c r="AZ1454" s="343"/>
    </row>
    <row r="1455" spans="1:52" x14ac:dyDescent="0.25">
      <c r="A1455" s="33"/>
      <c r="B1455" s="33"/>
      <c r="C1455" s="18"/>
      <c r="D1455" s="290"/>
      <c r="E1455" s="290"/>
      <c r="F1455" s="18"/>
      <c r="G1455" s="18"/>
      <c r="H1455" s="18"/>
      <c r="I1455" s="30"/>
      <c r="J1455" s="18"/>
      <c r="K1455" s="18"/>
      <c r="L1455" s="18"/>
      <c r="M1455" s="290"/>
      <c r="N1455" s="290"/>
      <c r="O1455" s="18"/>
      <c r="P1455" s="2"/>
      <c r="Q1455" s="87"/>
      <c r="R1455" s="18"/>
      <c r="S1455" s="18"/>
      <c r="T1455" s="288"/>
      <c r="U1455" s="283"/>
      <c r="V1455" s="283"/>
      <c r="W1455" s="18"/>
      <c r="X1455" s="18"/>
      <c r="Y1455" s="283"/>
      <c r="Z1455" s="30"/>
      <c r="AA1455" s="30"/>
      <c r="AB1455" s="283"/>
      <c r="AC1455" s="283"/>
      <c r="AD1455" s="17"/>
      <c r="AE1455" s="292"/>
      <c r="AF1455" s="283"/>
      <c r="AG1455" s="33"/>
      <c r="AH1455" s="33"/>
      <c r="AI1455" s="33"/>
      <c r="AJ1455" s="33"/>
      <c r="AK1455" s="30"/>
      <c r="AL1455" s="30"/>
      <c r="AM1455" s="283"/>
      <c r="AN1455" s="88"/>
      <c r="AO1455" s="303"/>
      <c r="AP1455" s="88"/>
      <c r="AQ1455" s="88"/>
      <c r="AR1455" s="88"/>
      <c r="AS1455" s="88"/>
      <c r="AT1455" s="283"/>
      <c r="AU1455" s="88"/>
      <c r="AV1455" s="303"/>
      <c r="AW1455" s="30"/>
      <c r="AX1455" s="303"/>
      <c r="AY1455" s="18"/>
      <c r="AZ1455" s="30"/>
    </row>
    <row r="1456" spans="1:52" x14ac:dyDescent="0.25">
      <c r="A1456" s="33"/>
      <c r="B1456" s="33"/>
      <c r="C1456" s="18"/>
      <c r="D1456" s="290"/>
      <c r="E1456" s="290"/>
      <c r="F1456" s="18"/>
      <c r="G1456" s="18"/>
      <c r="H1456" s="18"/>
      <c r="I1456" s="30"/>
      <c r="J1456" s="18"/>
      <c r="K1456" s="18"/>
      <c r="L1456" s="18"/>
      <c r="M1456" s="290"/>
      <c r="N1456" s="290"/>
      <c r="O1456" s="18"/>
      <c r="P1456" s="2"/>
      <c r="Q1456" s="87"/>
      <c r="R1456" s="18"/>
      <c r="S1456" s="18"/>
      <c r="T1456" s="288"/>
      <c r="U1456" s="283"/>
      <c r="V1456" s="283"/>
      <c r="W1456" s="30"/>
      <c r="X1456" s="30"/>
      <c r="Y1456" s="283"/>
      <c r="Z1456" s="30"/>
      <c r="AA1456" s="30"/>
      <c r="AB1456" s="283"/>
      <c r="AC1456" s="283"/>
      <c r="AD1456" s="296"/>
      <c r="AE1456" s="294"/>
      <c r="AF1456" s="283"/>
      <c r="AG1456" s="283"/>
      <c r="AH1456" s="283"/>
      <c r="AI1456" s="283"/>
      <c r="AJ1456" s="283"/>
      <c r="AK1456" s="30"/>
      <c r="AL1456" s="30"/>
      <c r="AM1456" s="283"/>
      <c r="AN1456" s="88"/>
      <c r="AO1456" s="303"/>
      <c r="AP1456" s="88"/>
      <c r="AQ1456" s="88"/>
      <c r="AR1456" s="88"/>
      <c r="AS1456" s="328"/>
      <c r="AT1456" s="283"/>
      <c r="AU1456" s="88"/>
      <c r="AV1456" s="303"/>
      <c r="AW1456" s="88"/>
      <c r="AX1456" s="303"/>
      <c r="AY1456" s="18"/>
      <c r="AZ1456" s="30"/>
    </row>
    <row r="1457" spans="1:52" x14ac:dyDescent="0.25">
      <c r="A1457" s="33"/>
      <c r="B1457" s="33"/>
      <c r="C1457" s="18"/>
      <c r="D1457" s="290"/>
      <c r="E1457" s="290"/>
      <c r="F1457" s="18"/>
      <c r="G1457" s="18"/>
      <c r="H1457" s="18"/>
      <c r="I1457" s="30"/>
      <c r="J1457" s="18"/>
      <c r="K1457" s="18"/>
      <c r="L1457" s="18"/>
      <c r="M1457" s="290"/>
      <c r="N1457" s="290"/>
      <c r="O1457" s="18"/>
      <c r="P1457" s="2"/>
      <c r="Q1457" s="87"/>
      <c r="R1457" s="18"/>
      <c r="S1457" s="18"/>
      <c r="T1457" s="288"/>
      <c r="U1457" s="283"/>
      <c r="V1457" s="283"/>
      <c r="W1457" s="30"/>
      <c r="X1457" s="30"/>
      <c r="Y1457" s="283"/>
      <c r="Z1457" s="30"/>
      <c r="AA1457" s="30"/>
      <c r="AB1457" s="283"/>
      <c r="AC1457" s="283"/>
      <c r="AD1457" s="296"/>
      <c r="AE1457" s="294"/>
      <c r="AF1457" s="283"/>
      <c r="AG1457" s="283"/>
      <c r="AH1457" s="283"/>
      <c r="AI1457" s="283"/>
      <c r="AJ1457" s="283"/>
      <c r="AK1457" s="30"/>
      <c r="AL1457" s="30"/>
      <c r="AM1457" s="283"/>
      <c r="AN1457" s="88"/>
      <c r="AO1457" s="303"/>
      <c r="AP1457" s="88"/>
      <c r="AQ1457" s="88"/>
      <c r="AR1457" s="88"/>
      <c r="AS1457" s="88"/>
      <c r="AT1457" s="283"/>
      <c r="AU1457" s="88"/>
      <c r="AV1457" s="303"/>
      <c r="AW1457" s="303"/>
      <c r="AX1457" s="303"/>
      <c r="AY1457" s="18"/>
      <c r="AZ1457" s="30"/>
    </row>
    <row r="1458" spans="1:52" x14ac:dyDescent="0.25">
      <c r="A1458" s="33"/>
      <c r="B1458" s="33"/>
      <c r="C1458" s="18"/>
      <c r="D1458" s="290"/>
      <c r="E1458" s="290"/>
      <c r="F1458" s="18"/>
      <c r="G1458" s="18"/>
      <c r="H1458" s="18"/>
      <c r="I1458" s="30"/>
      <c r="J1458" s="18"/>
      <c r="K1458" s="18"/>
      <c r="L1458" s="18"/>
      <c r="M1458" s="290"/>
      <c r="N1458" s="290"/>
      <c r="O1458" s="18"/>
      <c r="P1458" s="2"/>
      <c r="Q1458" s="87"/>
      <c r="R1458" s="18"/>
      <c r="S1458" s="18"/>
      <c r="T1458" s="288"/>
      <c r="U1458" s="283"/>
      <c r="V1458" s="283"/>
      <c r="W1458" s="18"/>
      <c r="X1458" s="18"/>
      <c r="Y1458" s="283"/>
      <c r="Z1458" s="30"/>
      <c r="AA1458" s="30"/>
      <c r="AB1458" s="283"/>
      <c r="AC1458" s="283"/>
      <c r="AD1458" s="296"/>
      <c r="AE1458" s="294"/>
      <c r="AF1458" s="283"/>
      <c r="AG1458" s="283"/>
      <c r="AH1458" s="283"/>
      <c r="AI1458" s="283"/>
      <c r="AJ1458" s="283"/>
      <c r="AK1458" s="30"/>
      <c r="AL1458" s="30"/>
      <c r="AM1458" s="283"/>
      <c r="AN1458" s="88"/>
      <c r="AO1458" s="303"/>
      <c r="AP1458" s="88"/>
      <c r="AQ1458" s="88"/>
      <c r="AR1458" s="88"/>
      <c r="AS1458" s="88"/>
      <c r="AT1458" s="283"/>
      <c r="AU1458" s="88"/>
      <c r="AV1458" s="303"/>
      <c r="AW1458" s="303"/>
      <c r="AX1458" s="303"/>
      <c r="AY1458" s="18"/>
      <c r="AZ1458" s="30"/>
    </row>
    <row r="1459" spans="1:52" x14ac:dyDescent="0.25">
      <c r="A1459" s="33"/>
      <c r="B1459" s="33"/>
      <c r="C1459" s="18"/>
      <c r="D1459" s="18"/>
      <c r="E1459" s="18"/>
      <c r="F1459" s="18"/>
      <c r="G1459" s="18"/>
      <c r="H1459" s="18"/>
      <c r="I1459" s="18"/>
      <c r="J1459" s="18"/>
      <c r="K1459" s="288"/>
      <c r="L1459" s="18"/>
      <c r="M1459" s="18"/>
      <c r="N1459" s="18"/>
      <c r="O1459" s="18"/>
      <c r="P1459" s="2"/>
      <c r="Q1459" s="87"/>
      <c r="R1459" s="18"/>
      <c r="S1459" s="18"/>
      <c r="T1459" s="288"/>
      <c r="U1459" s="344"/>
      <c r="V1459" s="344"/>
      <c r="W1459" s="30"/>
      <c r="X1459" s="30"/>
      <c r="Y1459" s="30"/>
      <c r="Z1459" s="30"/>
      <c r="AA1459" s="30"/>
      <c r="AB1459" s="339"/>
      <c r="AC1459" s="339"/>
      <c r="AD1459" s="17"/>
      <c r="AE1459" s="33"/>
      <c r="AF1459" s="33"/>
      <c r="AG1459" s="33"/>
      <c r="AH1459" s="33"/>
      <c r="AI1459" s="33"/>
      <c r="AJ1459" s="33"/>
      <c r="AK1459" s="30"/>
      <c r="AL1459" s="30"/>
      <c r="AM1459" s="30"/>
      <c r="AN1459" s="30"/>
      <c r="AO1459" s="30"/>
      <c r="AP1459" s="339"/>
      <c r="AQ1459" s="339"/>
      <c r="AR1459" s="30"/>
      <c r="AS1459" s="30"/>
      <c r="AT1459" s="30"/>
      <c r="AU1459" s="30"/>
      <c r="AV1459" s="30"/>
      <c r="AW1459" s="30"/>
      <c r="AX1459" s="30"/>
      <c r="AY1459" s="18"/>
      <c r="AZ1459" s="30"/>
    </row>
    <row r="1460" spans="1:52" x14ac:dyDescent="0.25">
      <c r="A1460" s="33"/>
      <c r="B1460" s="33"/>
      <c r="C1460" s="31"/>
      <c r="D1460" s="30"/>
      <c r="E1460" s="30"/>
      <c r="F1460" s="31"/>
      <c r="G1460" s="30"/>
      <c r="H1460" s="18"/>
      <c r="I1460" s="30"/>
      <c r="J1460" s="18"/>
      <c r="K1460" s="92"/>
      <c r="L1460" s="31"/>
      <c r="M1460" s="18"/>
      <c r="N1460" s="18"/>
      <c r="O1460" s="18"/>
      <c r="P1460" s="2"/>
      <c r="Q1460" s="288"/>
      <c r="R1460" s="18"/>
      <c r="S1460" s="18"/>
      <c r="T1460" s="288"/>
      <c r="U1460" s="344"/>
      <c r="V1460" s="344"/>
      <c r="W1460" s="30"/>
      <c r="X1460" s="30"/>
      <c r="Y1460" s="30"/>
      <c r="Z1460" s="30"/>
      <c r="AA1460" s="30"/>
      <c r="AB1460" s="30"/>
      <c r="AC1460" s="30"/>
      <c r="AD1460" s="291"/>
      <c r="AE1460" s="291"/>
      <c r="AF1460" s="291"/>
      <c r="AG1460" s="291"/>
      <c r="AH1460" s="291"/>
      <c r="AI1460" s="291"/>
      <c r="AJ1460" s="291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0"/>
      <c r="AU1460" s="30"/>
      <c r="AV1460" s="30"/>
      <c r="AW1460" s="30"/>
      <c r="AX1460" s="30"/>
      <c r="AY1460" s="18"/>
      <c r="AZ1460" s="30"/>
    </row>
    <row r="1461" spans="1:52" x14ac:dyDescent="0.25">
      <c r="A1461" s="33"/>
      <c r="B1461" s="33"/>
      <c r="C1461" s="31"/>
      <c r="D1461" s="30"/>
      <c r="E1461" s="30"/>
      <c r="F1461" s="31"/>
      <c r="G1461" s="30"/>
      <c r="H1461" s="18"/>
      <c r="I1461" s="30"/>
      <c r="J1461" s="18"/>
      <c r="K1461" s="345"/>
      <c r="L1461" s="31"/>
      <c r="M1461" s="18"/>
      <c r="N1461" s="18"/>
      <c r="O1461" s="18"/>
      <c r="P1461" s="2"/>
      <c r="Q1461" s="288"/>
      <c r="R1461" s="18"/>
      <c r="S1461" s="18"/>
      <c r="T1461" s="288"/>
      <c r="U1461" s="29"/>
      <c r="V1461" s="29"/>
      <c r="W1461" s="30"/>
      <c r="X1461" s="30"/>
      <c r="Y1461" s="30"/>
      <c r="Z1461" s="30"/>
      <c r="AA1461" s="30"/>
      <c r="AB1461" s="30"/>
      <c r="AC1461" s="30"/>
      <c r="AD1461" s="283"/>
      <c r="AE1461" s="283"/>
      <c r="AF1461" s="291"/>
      <c r="AG1461" s="283"/>
      <c r="AH1461" s="283"/>
      <c r="AI1461" s="283"/>
      <c r="AJ1461" s="283"/>
      <c r="AK1461" s="30"/>
      <c r="AL1461" s="30"/>
      <c r="AM1461" s="30"/>
      <c r="AN1461" s="30"/>
      <c r="AO1461" s="30"/>
      <c r="AP1461" s="30"/>
      <c r="AQ1461" s="30"/>
      <c r="AR1461" s="30"/>
      <c r="AS1461" s="30"/>
      <c r="AT1461" s="30"/>
      <c r="AU1461" s="30"/>
      <c r="AV1461" s="30"/>
      <c r="AW1461" s="30"/>
      <c r="AX1461" s="30"/>
      <c r="AY1461" s="18"/>
      <c r="AZ1461" s="30"/>
    </row>
    <row r="1462" spans="1:52" x14ac:dyDescent="0.25">
      <c r="A1462" s="33"/>
      <c r="B1462" s="33"/>
      <c r="C1462" s="343"/>
      <c r="D1462" s="30"/>
      <c r="E1462" s="30"/>
      <c r="F1462" s="18"/>
      <c r="G1462" s="346"/>
      <c r="H1462" s="280"/>
      <c r="I1462" s="30"/>
      <c r="J1462" s="18"/>
      <c r="K1462" s="18"/>
      <c r="L1462" s="18"/>
      <c r="M1462" s="18"/>
      <c r="N1462" s="18"/>
      <c r="O1462" s="18"/>
      <c r="P1462" s="2"/>
      <c r="Q1462" s="288"/>
      <c r="R1462" s="18"/>
      <c r="S1462" s="18"/>
      <c r="T1462" s="18"/>
      <c r="U1462" s="346"/>
      <c r="V1462" s="346"/>
      <c r="W1462" s="30"/>
      <c r="X1462" s="30"/>
      <c r="Y1462" s="346"/>
      <c r="Z1462" s="30"/>
      <c r="AA1462" s="30"/>
      <c r="AB1462" s="346"/>
      <c r="AC1462" s="346"/>
      <c r="AD1462" s="33"/>
      <c r="AE1462" s="33"/>
      <c r="AF1462" s="346"/>
      <c r="AG1462" s="33"/>
      <c r="AH1462" s="33"/>
      <c r="AI1462" s="346"/>
      <c r="AJ1462" s="346"/>
      <c r="AK1462" s="30"/>
      <c r="AL1462" s="30"/>
      <c r="AM1462" s="346"/>
      <c r="AN1462" s="30"/>
      <c r="AO1462" s="30"/>
      <c r="AP1462" s="346"/>
      <c r="AQ1462" s="346"/>
      <c r="AR1462" s="30"/>
      <c r="AS1462" s="30"/>
      <c r="AT1462" s="346"/>
      <c r="AU1462" s="30"/>
      <c r="AV1462" s="30"/>
      <c r="AW1462" s="30"/>
      <c r="AX1462" s="30"/>
      <c r="AY1462" s="18"/>
      <c r="AZ1462" s="29"/>
    </row>
    <row r="1463" spans="1:52" x14ac:dyDescent="0.25">
      <c r="A1463" s="33"/>
      <c r="B1463" s="33"/>
      <c r="C1463" s="31"/>
      <c r="D1463" s="18"/>
      <c r="E1463" s="18"/>
      <c r="F1463" s="18"/>
      <c r="G1463" s="30"/>
      <c r="H1463" s="18"/>
      <c r="I1463" s="30"/>
      <c r="J1463" s="18"/>
      <c r="K1463" s="347"/>
      <c r="L1463" s="18"/>
      <c r="M1463" s="18"/>
      <c r="N1463" s="18"/>
      <c r="O1463" s="18"/>
      <c r="P1463" s="2"/>
      <c r="Q1463" s="28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30"/>
    </row>
    <row r="1464" spans="1:52" x14ac:dyDescent="0.25">
      <c r="A1464" s="33"/>
      <c r="B1464" s="33"/>
      <c r="C1464" s="31"/>
      <c r="D1464" s="18"/>
      <c r="E1464" s="18"/>
      <c r="F1464" s="18"/>
      <c r="G1464" s="30"/>
      <c r="H1464" s="18"/>
      <c r="I1464" s="30"/>
      <c r="J1464" s="18"/>
      <c r="K1464" s="347"/>
      <c r="L1464" s="18"/>
      <c r="M1464" s="18"/>
      <c r="N1464" s="18"/>
      <c r="O1464" s="18"/>
      <c r="P1464" s="2"/>
      <c r="Q1464" s="28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30"/>
    </row>
    <row r="1465" spans="1:52" x14ac:dyDescent="0.25">
      <c r="A1465" s="33"/>
      <c r="B1465" s="33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2"/>
      <c r="Q1465" s="28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297"/>
      <c r="AE1465" s="291"/>
      <c r="AF1465" s="291"/>
      <c r="AG1465" s="291"/>
      <c r="AH1465" s="291"/>
      <c r="AI1465" s="291"/>
      <c r="AJ1465" s="291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</row>
    <row r="1466" spans="1:52" x14ac:dyDescent="0.25">
      <c r="A1466" s="33"/>
      <c r="B1466" s="33"/>
      <c r="C1466" s="18"/>
      <c r="D1466" s="18"/>
      <c r="E1466" s="18"/>
      <c r="F1466" s="18"/>
      <c r="G1466" s="18"/>
      <c r="H1466" s="18"/>
      <c r="I1466" s="18"/>
      <c r="J1466" s="18"/>
      <c r="K1466" s="288"/>
      <c r="L1466" s="18"/>
      <c r="M1466" s="18"/>
      <c r="N1466" s="18"/>
      <c r="O1466" s="18"/>
      <c r="P1466" s="2"/>
      <c r="Q1466" s="28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291"/>
      <c r="AE1466" s="291"/>
      <c r="AF1466" s="291"/>
      <c r="AG1466" s="291"/>
      <c r="AH1466" s="291"/>
      <c r="AI1466" s="291"/>
      <c r="AJ1466" s="291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</row>
    <row r="1467" spans="1:52" x14ac:dyDescent="0.25">
      <c r="A1467" s="33"/>
      <c r="B1467" s="33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2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291"/>
      <c r="AE1467" s="291"/>
      <c r="AF1467" s="291"/>
      <c r="AG1467" s="291"/>
      <c r="AH1467" s="291"/>
      <c r="AI1467" s="291"/>
      <c r="AJ1467" s="291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</row>
    <row r="1468" spans="1:52" x14ac:dyDescent="0.25">
      <c r="A1468" s="33"/>
      <c r="B1468" s="33"/>
      <c r="C1468" s="31"/>
      <c r="D1468" s="18"/>
      <c r="E1468" s="18"/>
      <c r="F1468" s="31"/>
      <c r="G1468" s="18"/>
      <c r="H1468" s="18"/>
      <c r="I1468" s="31"/>
      <c r="J1468" s="18"/>
      <c r="K1468" s="31"/>
      <c r="L1468" s="31"/>
      <c r="M1468" s="18"/>
      <c r="N1468" s="18"/>
      <c r="O1468" s="18"/>
      <c r="P1468" s="2"/>
      <c r="Q1468" s="288"/>
      <c r="R1468" s="18"/>
      <c r="S1468" s="18"/>
      <c r="T1468" s="18"/>
      <c r="U1468" s="31"/>
      <c r="V1468" s="31"/>
      <c r="W1468" s="18"/>
      <c r="X1468" s="18"/>
      <c r="Y1468" s="18"/>
      <c r="Z1468" s="18"/>
      <c r="AA1468" s="18"/>
      <c r="AB1468" s="18"/>
      <c r="AC1468" s="18"/>
      <c r="AD1468" s="283"/>
      <c r="AE1468" s="283"/>
      <c r="AF1468" s="283"/>
      <c r="AG1468" s="283"/>
      <c r="AH1468" s="283"/>
      <c r="AI1468" s="283"/>
      <c r="AJ1468" s="283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</row>
    <row r="1469" spans="1:52" x14ac:dyDescent="0.25">
      <c r="A1469" s="33"/>
      <c r="B1469" s="33"/>
      <c r="C1469" s="31"/>
      <c r="D1469" s="18"/>
      <c r="E1469" s="18"/>
      <c r="F1469" s="31"/>
      <c r="G1469" s="18"/>
      <c r="H1469" s="18"/>
      <c r="I1469" s="31"/>
      <c r="J1469" s="18"/>
      <c r="K1469" s="31"/>
      <c r="L1469" s="31"/>
      <c r="M1469" s="18"/>
      <c r="N1469" s="18"/>
      <c r="O1469" s="18"/>
      <c r="P1469" s="2"/>
      <c r="Q1469" s="288"/>
      <c r="R1469" s="18"/>
      <c r="S1469" s="18"/>
      <c r="T1469" s="18"/>
      <c r="U1469" s="31"/>
      <c r="V1469" s="31"/>
      <c r="W1469" s="18"/>
      <c r="X1469" s="18"/>
      <c r="Y1469" s="18"/>
      <c r="Z1469" s="18"/>
      <c r="AA1469" s="18"/>
      <c r="AB1469" s="18"/>
      <c r="AC1469" s="18"/>
      <c r="AD1469" s="283"/>
      <c r="AE1469" s="283"/>
      <c r="AF1469" s="283"/>
      <c r="AG1469" s="283"/>
      <c r="AH1469" s="283"/>
      <c r="AI1469" s="283"/>
      <c r="AJ1469" s="283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</row>
    <row r="1470" spans="1:52" x14ac:dyDescent="0.25">
      <c r="A1470" s="33"/>
      <c r="B1470" s="33"/>
      <c r="C1470" s="31"/>
      <c r="D1470" s="18"/>
      <c r="E1470" s="18"/>
      <c r="F1470" s="31"/>
      <c r="G1470" s="18"/>
      <c r="H1470" s="18"/>
      <c r="I1470" s="31"/>
      <c r="J1470" s="18"/>
      <c r="K1470" s="31"/>
      <c r="L1470" s="31"/>
      <c r="M1470" s="18"/>
      <c r="N1470" s="18"/>
      <c r="O1470" s="18"/>
      <c r="P1470" s="2"/>
      <c r="Q1470" s="288"/>
      <c r="R1470" s="18"/>
      <c r="S1470" s="18"/>
      <c r="T1470" s="18"/>
      <c r="U1470" s="31"/>
      <c r="V1470" s="31"/>
      <c r="W1470" s="18"/>
      <c r="X1470" s="18"/>
      <c r="Y1470" s="18"/>
      <c r="Z1470" s="18"/>
      <c r="AA1470" s="18"/>
      <c r="AB1470" s="18"/>
      <c r="AC1470" s="18"/>
      <c r="AD1470" s="283"/>
      <c r="AE1470" s="283"/>
      <c r="AF1470" s="283"/>
      <c r="AG1470" s="283"/>
      <c r="AH1470" s="283"/>
      <c r="AI1470" s="283"/>
      <c r="AJ1470" s="283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</row>
    <row r="1471" spans="1:52" x14ac:dyDescent="0.25">
      <c r="A1471" s="33"/>
      <c r="B1471" s="33"/>
      <c r="C1471" s="31"/>
      <c r="D1471" s="33"/>
      <c r="E1471" s="33"/>
      <c r="F1471" s="344"/>
      <c r="G1471" s="33"/>
      <c r="H1471" s="33"/>
      <c r="I1471" s="18"/>
      <c r="J1471" s="18"/>
      <c r="K1471" s="348"/>
      <c r="L1471" s="33"/>
      <c r="M1471" s="18"/>
      <c r="N1471" s="18"/>
      <c r="O1471" s="18"/>
      <c r="P1471" s="2"/>
      <c r="Q1471" s="288"/>
      <c r="R1471" s="18"/>
      <c r="S1471" s="18"/>
      <c r="T1471" s="18"/>
      <c r="W1471" s="30"/>
      <c r="X1471" s="30"/>
      <c r="Y1471" s="30"/>
      <c r="Z1471" s="30"/>
      <c r="AA1471" s="30"/>
      <c r="AB1471" s="30"/>
      <c r="AC1471" s="30"/>
      <c r="AD1471" s="297"/>
      <c r="AE1471" s="291"/>
      <c r="AF1471" s="291"/>
      <c r="AG1471" s="291"/>
      <c r="AH1471" s="291"/>
      <c r="AI1471" s="291"/>
      <c r="AJ1471" s="291"/>
      <c r="AK1471" s="349"/>
      <c r="AL1471" s="30"/>
      <c r="AM1471" s="30"/>
      <c r="AN1471" s="30"/>
      <c r="AO1471" s="30"/>
      <c r="AP1471" s="30"/>
      <c r="AQ1471" s="30"/>
      <c r="AR1471" s="349"/>
      <c r="AS1471" s="30"/>
      <c r="AT1471" s="30"/>
      <c r="AU1471" s="30"/>
      <c r="AV1471" s="30"/>
      <c r="AW1471" s="30"/>
      <c r="AX1471" s="30"/>
      <c r="AY1471" s="18"/>
      <c r="AZ1471" s="18"/>
    </row>
    <row r="1472" spans="1:52" x14ac:dyDescent="0.25">
      <c r="A1472" s="33"/>
      <c r="B1472" s="33"/>
      <c r="C1472" s="31"/>
      <c r="D1472" s="33"/>
      <c r="E1472" s="33"/>
      <c r="F1472" s="344"/>
      <c r="G1472" s="33"/>
      <c r="H1472" s="33"/>
      <c r="I1472" s="18"/>
      <c r="J1472" s="33"/>
      <c r="K1472" s="339"/>
      <c r="L1472" s="33"/>
      <c r="M1472" s="18"/>
      <c r="N1472" s="18"/>
      <c r="O1472" s="18"/>
      <c r="P1472" s="2"/>
      <c r="Q1472" s="288"/>
      <c r="R1472" s="18"/>
      <c r="S1472" s="18"/>
      <c r="T1472" s="18"/>
      <c r="U1472" s="29"/>
      <c r="V1472" s="29"/>
      <c r="W1472" s="30"/>
      <c r="X1472" s="30"/>
      <c r="Y1472" s="30"/>
      <c r="Z1472" s="30"/>
      <c r="AA1472" s="30"/>
      <c r="AB1472" s="30"/>
      <c r="AC1472" s="30"/>
      <c r="AD1472" s="297"/>
      <c r="AE1472" s="291"/>
      <c r="AF1472" s="291"/>
      <c r="AG1472" s="33"/>
      <c r="AH1472" s="33"/>
      <c r="AI1472" s="33"/>
      <c r="AJ1472" s="33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  <c r="AU1472" s="30"/>
      <c r="AV1472" s="30"/>
      <c r="AW1472" s="30"/>
      <c r="AX1472" s="30"/>
      <c r="AY1472" s="18"/>
      <c r="AZ1472" s="18"/>
    </row>
    <row r="1473" spans="1:52" x14ac:dyDescent="0.25">
      <c r="A1473" s="33"/>
      <c r="B1473" s="33"/>
      <c r="C1473" s="31"/>
      <c r="D1473" s="33"/>
      <c r="E1473" s="33"/>
      <c r="F1473" s="344"/>
      <c r="G1473" s="33"/>
      <c r="H1473" s="33"/>
      <c r="I1473" s="18"/>
      <c r="J1473" s="33"/>
      <c r="K1473" s="340"/>
      <c r="L1473" s="33"/>
      <c r="M1473" s="18"/>
      <c r="N1473" s="18"/>
      <c r="O1473" s="18"/>
      <c r="P1473" s="2"/>
      <c r="Q1473" s="288"/>
      <c r="R1473" s="18"/>
      <c r="S1473" s="18"/>
      <c r="T1473" s="18"/>
      <c r="U1473" s="73"/>
      <c r="V1473" s="73"/>
      <c r="W1473" s="30"/>
      <c r="X1473" s="30"/>
      <c r="Y1473" s="30"/>
      <c r="Z1473" s="30"/>
      <c r="AA1473" s="30"/>
      <c r="AB1473" s="30"/>
      <c r="AC1473" s="30"/>
      <c r="AD1473" s="283"/>
      <c r="AE1473" s="291"/>
      <c r="AF1473" s="291"/>
      <c r="AG1473" s="33"/>
      <c r="AH1473" s="33"/>
      <c r="AI1473" s="33"/>
      <c r="AJ1473" s="33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0"/>
      <c r="AU1473" s="30"/>
      <c r="AV1473" s="30"/>
      <c r="AW1473" s="30"/>
      <c r="AX1473" s="30"/>
      <c r="AY1473" s="18"/>
      <c r="AZ1473" s="18"/>
    </row>
    <row r="1474" spans="1:52" x14ac:dyDescent="0.25">
      <c r="A1474" s="33"/>
      <c r="B1474" s="33"/>
      <c r="C1474" s="31"/>
      <c r="D1474" s="33"/>
      <c r="E1474" s="33"/>
      <c r="F1474" s="338"/>
      <c r="G1474" s="33"/>
      <c r="H1474" s="33"/>
      <c r="I1474" s="18"/>
      <c r="J1474" s="33"/>
      <c r="K1474" s="348"/>
      <c r="L1474" s="33"/>
      <c r="M1474" s="18"/>
      <c r="N1474" s="18"/>
      <c r="O1474" s="18"/>
      <c r="P1474" s="2"/>
      <c r="Q1474" s="288"/>
      <c r="R1474" s="18"/>
      <c r="S1474" s="18"/>
      <c r="T1474" s="18"/>
      <c r="U1474" s="73"/>
      <c r="V1474" s="73"/>
      <c r="W1474" s="30"/>
      <c r="X1474" s="30"/>
      <c r="Y1474" s="30"/>
      <c r="Z1474" s="30"/>
      <c r="AA1474" s="30"/>
      <c r="AB1474" s="30"/>
      <c r="AC1474" s="30"/>
      <c r="AD1474" s="297"/>
      <c r="AE1474" s="291"/>
      <c r="AF1474" s="291"/>
      <c r="AG1474" s="291"/>
      <c r="AH1474" s="291"/>
      <c r="AI1474" s="291"/>
      <c r="AJ1474" s="291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0"/>
      <c r="AU1474" s="30"/>
      <c r="AV1474" s="30"/>
      <c r="AW1474" s="30"/>
      <c r="AX1474" s="30"/>
      <c r="AY1474" s="18"/>
      <c r="AZ1474" s="18"/>
    </row>
    <row r="1475" spans="1:52" x14ac:dyDescent="0.25">
      <c r="A1475" s="33"/>
      <c r="B1475" s="33"/>
      <c r="C1475" s="31"/>
      <c r="D1475" s="33"/>
      <c r="E1475" s="33"/>
      <c r="F1475" s="344"/>
      <c r="G1475" s="33"/>
      <c r="H1475" s="33"/>
      <c r="I1475" s="18"/>
      <c r="J1475" s="33"/>
      <c r="K1475" s="340"/>
      <c r="L1475" s="33"/>
      <c r="M1475" s="18"/>
      <c r="N1475" s="18"/>
      <c r="O1475" s="18"/>
      <c r="P1475" s="2"/>
      <c r="Q1475" s="288"/>
      <c r="R1475" s="18"/>
      <c r="S1475" s="18"/>
      <c r="T1475" s="18"/>
      <c r="U1475" s="73"/>
      <c r="V1475" s="73"/>
      <c r="W1475" s="30"/>
      <c r="X1475" s="30"/>
      <c r="Y1475" s="30"/>
      <c r="Z1475" s="30"/>
      <c r="AA1475" s="30"/>
      <c r="AB1475" s="30"/>
      <c r="AC1475" s="30"/>
      <c r="AD1475" s="33"/>
      <c r="AE1475" s="291"/>
      <c r="AF1475" s="291"/>
      <c r="AG1475" s="33"/>
      <c r="AH1475" s="33"/>
      <c r="AI1475" s="33"/>
      <c r="AJ1475" s="33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0"/>
      <c r="AU1475" s="30"/>
      <c r="AV1475" s="30"/>
      <c r="AW1475" s="30"/>
      <c r="AX1475" s="30"/>
      <c r="AY1475" s="18"/>
      <c r="AZ1475" s="18"/>
    </row>
    <row r="1476" spans="1:52" x14ac:dyDescent="0.25">
      <c r="A1476" s="33"/>
      <c r="B1476" s="33"/>
      <c r="C1476" s="31"/>
      <c r="D1476" s="33"/>
      <c r="E1476" s="33"/>
      <c r="F1476" s="338"/>
      <c r="G1476" s="33"/>
      <c r="H1476" s="33"/>
      <c r="I1476" s="18"/>
      <c r="J1476" s="33"/>
      <c r="K1476" s="340"/>
      <c r="L1476" s="33"/>
      <c r="M1476" s="18"/>
      <c r="N1476" s="18"/>
      <c r="O1476" s="18"/>
      <c r="P1476" s="2"/>
      <c r="Q1476" s="288"/>
      <c r="R1476" s="18"/>
      <c r="S1476" s="18"/>
      <c r="T1476" s="18"/>
      <c r="U1476" s="73"/>
      <c r="V1476" s="73"/>
      <c r="W1476" s="30"/>
      <c r="X1476" s="30"/>
      <c r="Y1476" s="30"/>
      <c r="Z1476" s="30"/>
      <c r="AA1476" s="30"/>
      <c r="AB1476" s="30"/>
      <c r="AC1476" s="30"/>
      <c r="AD1476" s="291"/>
      <c r="AE1476" s="291"/>
      <c r="AF1476" s="291"/>
      <c r="AG1476" s="291"/>
      <c r="AH1476" s="291"/>
      <c r="AI1476" s="291"/>
      <c r="AJ1476" s="291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0"/>
      <c r="AU1476" s="30"/>
      <c r="AV1476" s="30"/>
      <c r="AW1476" s="30"/>
      <c r="AX1476" s="30"/>
      <c r="AY1476" s="18"/>
      <c r="AZ1476" s="18"/>
    </row>
    <row r="1477" spans="1:52" x14ac:dyDescent="0.25">
      <c r="A1477" s="33"/>
      <c r="B1477" s="33"/>
      <c r="C1477" s="31"/>
      <c r="D1477" s="33"/>
      <c r="E1477" s="33"/>
      <c r="F1477" s="338"/>
      <c r="G1477" s="33"/>
      <c r="H1477" s="33"/>
      <c r="I1477" s="18"/>
      <c r="J1477" s="33"/>
      <c r="K1477" s="339"/>
      <c r="L1477" s="33"/>
      <c r="M1477" s="18"/>
      <c r="N1477" s="18"/>
      <c r="O1477" s="18"/>
      <c r="P1477" s="2"/>
      <c r="Q1477" s="288"/>
      <c r="R1477" s="18"/>
      <c r="S1477" s="18"/>
      <c r="T1477" s="18"/>
      <c r="U1477" s="73"/>
      <c r="V1477" s="73"/>
      <c r="W1477" s="30"/>
      <c r="X1477" s="30"/>
      <c r="Y1477" s="30"/>
      <c r="Z1477" s="30"/>
      <c r="AA1477" s="30"/>
      <c r="AB1477" s="30"/>
      <c r="AC1477" s="30"/>
      <c r="AD1477" s="291"/>
      <c r="AE1477" s="291"/>
      <c r="AF1477" s="291"/>
      <c r="AG1477" s="291"/>
      <c r="AH1477" s="291"/>
      <c r="AI1477" s="291"/>
      <c r="AJ1477" s="291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0"/>
      <c r="AU1477" s="30"/>
      <c r="AV1477" s="30"/>
      <c r="AW1477" s="30"/>
      <c r="AX1477" s="30"/>
      <c r="AY1477" s="18"/>
      <c r="AZ1477" s="18"/>
    </row>
    <row r="1478" spans="1:52" x14ac:dyDescent="0.25">
      <c r="A1478" s="33"/>
      <c r="B1478" s="33"/>
      <c r="C1478" s="31"/>
      <c r="D1478" s="33"/>
      <c r="E1478" s="33"/>
      <c r="F1478" s="338"/>
      <c r="G1478" s="33"/>
      <c r="H1478" s="33"/>
      <c r="I1478" s="18"/>
      <c r="J1478" s="33"/>
      <c r="K1478" s="339"/>
      <c r="L1478" s="33"/>
      <c r="M1478" s="18"/>
      <c r="N1478" s="18"/>
      <c r="O1478" s="18"/>
      <c r="P1478" s="2"/>
      <c r="Q1478" s="288"/>
      <c r="R1478" s="18"/>
      <c r="S1478" s="18"/>
      <c r="T1478" s="18"/>
      <c r="U1478" s="73"/>
      <c r="V1478" s="73"/>
      <c r="W1478" s="30"/>
      <c r="X1478" s="30"/>
      <c r="Y1478" s="30"/>
      <c r="Z1478" s="30"/>
      <c r="AA1478" s="30"/>
      <c r="AB1478" s="30"/>
      <c r="AC1478" s="30"/>
      <c r="AD1478" s="291"/>
      <c r="AE1478" s="291"/>
      <c r="AF1478" s="291"/>
      <c r="AG1478" s="291"/>
      <c r="AH1478" s="291"/>
      <c r="AI1478" s="291"/>
      <c r="AJ1478" s="291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0"/>
      <c r="AU1478" s="30"/>
      <c r="AV1478" s="30"/>
      <c r="AW1478" s="30"/>
      <c r="AX1478" s="30"/>
      <c r="AY1478" s="18"/>
      <c r="AZ1478" s="18"/>
    </row>
    <row r="1479" spans="1:52" x14ac:dyDescent="0.25">
      <c r="A1479" s="33"/>
      <c r="B1479" s="33"/>
      <c r="C1479" s="31"/>
      <c r="D1479" s="33"/>
      <c r="E1479" s="33"/>
      <c r="F1479" s="344"/>
      <c r="G1479" s="33"/>
      <c r="H1479" s="33"/>
      <c r="I1479" s="18"/>
      <c r="J1479" s="33"/>
      <c r="K1479" s="348"/>
      <c r="L1479" s="33"/>
      <c r="M1479" s="18"/>
      <c r="N1479" s="18"/>
      <c r="O1479" s="18"/>
      <c r="P1479" s="2"/>
      <c r="Q1479" s="288"/>
      <c r="R1479" s="18"/>
      <c r="S1479" s="18"/>
      <c r="T1479" s="18"/>
      <c r="W1479" s="30"/>
      <c r="X1479" s="30"/>
      <c r="Y1479" s="30"/>
      <c r="Z1479" s="30"/>
      <c r="AA1479" s="30"/>
      <c r="AB1479" s="30"/>
      <c r="AC1479" s="30"/>
      <c r="AD1479" s="297"/>
      <c r="AE1479" s="283"/>
      <c r="AF1479" s="283"/>
      <c r="AG1479" s="283"/>
      <c r="AH1479" s="283"/>
      <c r="AI1479" s="283"/>
      <c r="AJ1479" s="283"/>
      <c r="AK1479" s="349"/>
      <c r="AL1479" s="349"/>
      <c r="AM1479" s="30"/>
      <c r="AN1479" s="30"/>
      <c r="AO1479" s="30"/>
      <c r="AP1479" s="30"/>
      <c r="AQ1479" s="30"/>
      <c r="AR1479" s="349"/>
      <c r="AS1479" s="30"/>
      <c r="AT1479" s="30"/>
      <c r="AU1479" s="30"/>
      <c r="AV1479" s="30"/>
      <c r="AW1479" s="30"/>
      <c r="AX1479" s="30"/>
      <c r="AY1479" s="18"/>
      <c r="AZ1479" s="18"/>
    </row>
    <row r="1480" spans="1:52" x14ac:dyDescent="0.25">
      <c r="A1480" s="33"/>
      <c r="B1480" s="33"/>
      <c r="C1480" s="31"/>
      <c r="D1480" s="33"/>
      <c r="E1480" s="33"/>
      <c r="F1480" s="344"/>
      <c r="G1480" s="33"/>
      <c r="H1480" s="33"/>
      <c r="I1480" s="18"/>
      <c r="J1480" s="33"/>
      <c r="K1480" s="339"/>
      <c r="L1480" s="33"/>
      <c r="M1480" s="18"/>
      <c r="N1480" s="18"/>
      <c r="O1480" s="18"/>
      <c r="P1480" s="2"/>
      <c r="Q1480" s="288"/>
      <c r="R1480" s="18"/>
      <c r="S1480" s="18"/>
      <c r="T1480" s="18"/>
      <c r="U1480" s="73"/>
      <c r="V1480" s="73"/>
      <c r="W1480" s="30"/>
      <c r="X1480" s="30"/>
      <c r="Y1480" s="30"/>
      <c r="Z1480" s="30"/>
      <c r="AA1480" s="30"/>
      <c r="AB1480" s="30"/>
      <c r="AC1480" s="30"/>
      <c r="AD1480" s="283"/>
      <c r="AE1480" s="283"/>
      <c r="AF1480" s="283"/>
      <c r="AG1480" s="18"/>
      <c r="AH1480" s="18"/>
      <c r="AI1480" s="18"/>
      <c r="AJ1480" s="18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0"/>
      <c r="AU1480" s="30"/>
      <c r="AV1480" s="30"/>
      <c r="AW1480" s="30"/>
      <c r="AX1480" s="30"/>
      <c r="AY1480" s="18"/>
      <c r="AZ1480" s="18"/>
    </row>
    <row r="1481" spans="1:52" x14ac:dyDescent="0.25">
      <c r="A1481" s="33"/>
      <c r="B1481" s="33"/>
      <c r="C1481" s="31"/>
      <c r="D1481" s="33"/>
      <c r="E1481" s="33"/>
      <c r="F1481" s="338"/>
      <c r="G1481" s="33"/>
      <c r="H1481" s="33"/>
      <c r="I1481" s="18"/>
      <c r="J1481" s="33"/>
      <c r="K1481" s="339"/>
      <c r="L1481" s="33"/>
      <c r="M1481" s="18"/>
      <c r="N1481" s="18"/>
      <c r="O1481" s="18"/>
      <c r="P1481" s="2"/>
      <c r="Q1481" s="288"/>
      <c r="R1481" s="18"/>
      <c r="S1481" s="18"/>
      <c r="T1481" s="18"/>
      <c r="U1481" s="73"/>
      <c r="V1481" s="73"/>
      <c r="W1481" s="30"/>
      <c r="X1481" s="30"/>
      <c r="Y1481" s="30"/>
      <c r="Z1481" s="30"/>
      <c r="AA1481" s="30"/>
      <c r="AB1481" s="30"/>
      <c r="AC1481" s="30"/>
      <c r="AD1481" s="283"/>
      <c r="AE1481" s="283"/>
      <c r="AF1481" s="283"/>
      <c r="AG1481" s="18"/>
      <c r="AH1481" s="18"/>
      <c r="AI1481" s="18"/>
      <c r="AJ1481" s="18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0"/>
      <c r="AU1481" s="30"/>
      <c r="AV1481" s="30"/>
      <c r="AW1481" s="30"/>
      <c r="AX1481" s="30"/>
      <c r="AY1481" s="18"/>
      <c r="AZ1481" s="18"/>
    </row>
    <row r="1482" spans="1:52" x14ac:dyDescent="0.25">
      <c r="A1482" s="33"/>
      <c r="B1482" s="33"/>
      <c r="C1482" s="31"/>
      <c r="D1482" s="33"/>
      <c r="E1482" s="33"/>
      <c r="F1482" s="338"/>
      <c r="G1482" s="33"/>
      <c r="H1482" s="33"/>
      <c r="I1482" s="18"/>
      <c r="J1482" s="33"/>
      <c r="K1482" s="339"/>
      <c r="L1482" s="33"/>
      <c r="M1482" s="18"/>
      <c r="N1482" s="18"/>
      <c r="O1482" s="18"/>
      <c r="P1482" s="2"/>
      <c r="Q1482" s="288"/>
      <c r="R1482" s="18"/>
      <c r="S1482" s="18"/>
      <c r="T1482" s="18"/>
      <c r="U1482" s="73"/>
      <c r="V1482" s="73"/>
      <c r="W1482" s="30"/>
      <c r="X1482" s="30"/>
      <c r="Y1482" s="30"/>
      <c r="Z1482" s="30"/>
      <c r="AA1482" s="30"/>
      <c r="AB1482" s="30"/>
      <c r="AC1482" s="30"/>
      <c r="AD1482" s="283"/>
      <c r="AE1482" s="283"/>
      <c r="AF1482" s="283"/>
      <c r="AG1482" s="18"/>
      <c r="AH1482" s="18"/>
      <c r="AI1482" s="18"/>
      <c r="AJ1482" s="18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  <c r="AU1482" s="30"/>
      <c r="AV1482" s="30"/>
      <c r="AW1482" s="30"/>
      <c r="AX1482" s="30"/>
      <c r="AY1482" s="18"/>
      <c r="AZ1482" s="18"/>
    </row>
    <row r="1483" spans="1:52" x14ac:dyDescent="0.25">
      <c r="A1483" s="33"/>
      <c r="B1483" s="33"/>
      <c r="C1483" s="31"/>
      <c r="D1483" s="33"/>
      <c r="E1483" s="33"/>
      <c r="F1483" s="338"/>
      <c r="G1483" s="33"/>
      <c r="H1483" s="33"/>
      <c r="I1483" s="18"/>
      <c r="J1483" s="33"/>
      <c r="K1483" s="339"/>
      <c r="L1483" s="33"/>
      <c r="M1483" s="18"/>
      <c r="N1483" s="18"/>
      <c r="O1483" s="18"/>
      <c r="P1483" s="2"/>
      <c r="Q1483" s="288"/>
      <c r="R1483" s="18"/>
      <c r="S1483" s="18"/>
      <c r="T1483" s="18"/>
      <c r="U1483" s="73"/>
      <c r="V1483" s="73"/>
      <c r="W1483" s="30"/>
      <c r="X1483" s="30"/>
      <c r="Y1483" s="30"/>
      <c r="Z1483" s="30"/>
      <c r="AA1483" s="30"/>
      <c r="AB1483" s="30"/>
      <c r="AC1483" s="30"/>
      <c r="AD1483" s="283"/>
      <c r="AE1483" s="283"/>
      <c r="AF1483" s="283"/>
      <c r="AG1483" s="18"/>
      <c r="AH1483" s="18"/>
      <c r="AI1483" s="18"/>
      <c r="AJ1483" s="18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0"/>
      <c r="AU1483" s="30"/>
      <c r="AV1483" s="30"/>
      <c r="AW1483" s="30"/>
      <c r="AX1483" s="30"/>
      <c r="AY1483" s="18"/>
      <c r="AZ1483" s="18"/>
    </row>
    <row r="1484" spans="1:52" x14ac:dyDescent="0.25">
      <c r="A1484" s="33"/>
      <c r="B1484" s="33"/>
      <c r="C1484" s="31"/>
      <c r="D1484" s="33"/>
      <c r="E1484" s="33"/>
      <c r="F1484" s="338"/>
      <c r="G1484" s="33"/>
      <c r="H1484" s="33"/>
      <c r="I1484" s="18"/>
      <c r="J1484" s="33"/>
      <c r="K1484" s="339"/>
      <c r="L1484" s="33"/>
      <c r="M1484" s="18"/>
      <c r="N1484" s="18"/>
      <c r="O1484" s="18"/>
      <c r="P1484" s="2"/>
      <c r="Q1484" s="288"/>
      <c r="R1484" s="18"/>
      <c r="S1484" s="18"/>
      <c r="T1484" s="18"/>
      <c r="U1484" s="73"/>
      <c r="V1484" s="73"/>
      <c r="W1484" s="30"/>
      <c r="X1484" s="30"/>
      <c r="Y1484" s="30"/>
      <c r="Z1484" s="30"/>
      <c r="AA1484" s="30"/>
      <c r="AB1484" s="30"/>
      <c r="AC1484" s="30"/>
      <c r="AD1484" s="283"/>
      <c r="AE1484" s="283"/>
      <c r="AF1484" s="283"/>
      <c r="AG1484" s="18"/>
      <c r="AH1484" s="18"/>
      <c r="AI1484" s="18"/>
      <c r="AJ1484" s="18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0"/>
      <c r="AU1484" s="30"/>
      <c r="AV1484" s="30"/>
      <c r="AW1484" s="30"/>
      <c r="AX1484" s="30"/>
      <c r="AY1484" s="18"/>
      <c r="AZ1484" s="18"/>
    </row>
    <row r="1485" spans="1:52" x14ac:dyDescent="0.25">
      <c r="A1485" s="33"/>
      <c r="B1485" s="33"/>
      <c r="C1485" s="31"/>
      <c r="D1485" s="33"/>
      <c r="E1485" s="33"/>
      <c r="F1485" s="338"/>
      <c r="G1485" s="33"/>
      <c r="H1485" s="33"/>
      <c r="I1485" s="18"/>
      <c r="J1485" s="33"/>
      <c r="K1485" s="339"/>
      <c r="L1485" s="33"/>
      <c r="M1485" s="18"/>
      <c r="N1485" s="18"/>
      <c r="O1485" s="18"/>
      <c r="P1485" s="2"/>
      <c r="Q1485" s="288"/>
      <c r="R1485" s="18"/>
      <c r="S1485" s="18"/>
      <c r="T1485" s="18"/>
      <c r="U1485" s="73"/>
      <c r="V1485" s="73"/>
      <c r="W1485" s="30"/>
      <c r="X1485" s="30"/>
      <c r="Y1485" s="30"/>
      <c r="Z1485" s="30"/>
      <c r="AA1485" s="30"/>
      <c r="AB1485" s="30"/>
      <c r="AC1485" s="30"/>
      <c r="AD1485" s="283"/>
      <c r="AE1485" s="283"/>
      <c r="AF1485" s="283"/>
      <c r="AG1485" s="18"/>
      <c r="AH1485" s="18"/>
      <c r="AI1485" s="18"/>
      <c r="AJ1485" s="18"/>
      <c r="AK1485" s="30"/>
      <c r="AL1485" s="30"/>
      <c r="AM1485" s="30"/>
      <c r="AN1485" s="30"/>
      <c r="AO1485" s="30"/>
      <c r="AP1485" s="30"/>
      <c r="AQ1485" s="30"/>
      <c r="AR1485" s="30"/>
      <c r="AS1485" s="30"/>
      <c r="AT1485" s="30"/>
      <c r="AU1485" s="30"/>
      <c r="AV1485" s="30"/>
      <c r="AW1485" s="30"/>
      <c r="AX1485" s="30"/>
      <c r="AY1485" s="18"/>
      <c r="AZ1485" s="18"/>
    </row>
    <row r="1486" spans="1:52" x14ac:dyDescent="0.25">
      <c r="A1486" s="33"/>
      <c r="B1486" s="33"/>
      <c r="C1486" s="31"/>
      <c r="D1486" s="33"/>
      <c r="E1486" s="33"/>
      <c r="F1486" s="338"/>
      <c r="G1486" s="33"/>
      <c r="H1486" s="33"/>
      <c r="I1486" s="18"/>
      <c r="J1486" s="33"/>
      <c r="K1486" s="339"/>
      <c r="L1486" s="33"/>
      <c r="M1486" s="18"/>
      <c r="N1486" s="18"/>
      <c r="O1486" s="18"/>
      <c r="P1486" s="2"/>
      <c r="Q1486" s="288"/>
      <c r="R1486" s="18"/>
      <c r="S1486" s="18"/>
      <c r="T1486" s="18"/>
      <c r="U1486" s="73"/>
      <c r="V1486" s="73"/>
      <c r="W1486" s="30"/>
      <c r="X1486" s="30"/>
      <c r="Y1486" s="30"/>
      <c r="Z1486" s="30"/>
      <c r="AA1486" s="30"/>
      <c r="AB1486" s="30"/>
      <c r="AC1486" s="30"/>
      <c r="AD1486" s="283"/>
      <c r="AE1486" s="283"/>
      <c r="AF1486" s="283"/>
      <c r="AG1486" s="18"/>
      <c r="AH1486" s="18"/>
      <c r="AI1486" s="18"/>
      <c r="AJ1486" s="18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  <c r="AU1486" s="30"/>
      <c r="AV1486" s="30"/>
      <c r="AW1486" s="30"/>
      <c r="AX1486" s="30"/>
      <c r="AY1486" s="18"/>
      <c r="AZ1486" s="18"/>
    </row>
    <row r="1487" spans="1:52" x14ac:dyDescent="0.25">
      <c r="A1487" s="33"/>
      <c r="B1487" s="33"/>
      <c r="C1487" s="31"/>
      <c r="D1487" s="33"/>
      <c r="E1487" s="33"/>
      <c r="F1487" s="344"/>
      <c r="G1487" s="33"/>
      <c r="H1487" s="33"/>
      <c r="I1487" s="18"/>
      <c r="J1487" s="33"/>
      <c r="K1487" s="348"/>
      <c r="L1487" s="33"/>
      <c r="M1487" s="18"/>
      <c r="N1487" s="18"/>
      <c r="O1487" s="18"/>
      <c r="P1487" s="2"/>
      <c r="Q1487" s="288"/>
      <c r="R1487" s="18"/>
      <c r="S1487" s="18"/>
      <c r="T1487" s="18"/>
      <c r="U1487" s="73"/>
      <c r="V1487" s="73"/>
      <c r="W1487" s="30"/>
      <c r="X1487" s="30"/>
      <c r="Y1487" s="30"/>
      <c r="Z1487" s="30"/>
      <c r="AA1487" s="30"/>
      <c r="AB1487" s="30"/>
      <c r="AC1487" s="30"/>
      <c r="AD1487" s="291"/>
      <c r="AE1487" s="291"/>
      <c r="AF1487" s="291"/>
      <c r="AG1487" s="33"/>
      <c r="AH1487" s="33"/>
      <c r="AI1487" s="33"/>
      <c r="AJ1487" s="33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0"/>
      <c r="AU1487" s="30"/>
      <c r="AV1487" s="30"/>
      <c r="AW1487" s="30"/>
      <c r="AX1487" s="30"/>
      <c r="AY1487" s="18"/>
      <c r="AZ1487" s="18"/>
    </row>
    <row r="1488" spans="1:52" x14ac:dyDescent="0.25">
      <c r="A1488" s="33"/>
      <c r="B1488" s="33"/>
      <c r="C1488" s="31"/>
      <c r="D1488" s="33"/>
      <c r="E1488" s="33"/>
      <c r="F1488" s="338"/>
      <c r="G1488" s="33"/>
      <c r="H1488" s="33"/>
      <c r="I1488" s="18"/>
      <c r="J1488" s="33"/>
      <c r="K1488" s="348"/>
      <c r="L1488" s="33"/>
      <c r="M1488" s="18"/>
      <c r="N1488" s="18"/>
      <c r="O1488" s="18"/>
      <c r="P1488" s="2"/>
      <c r="Q1488" s="288"/>
      <c r="R1488" s="18"/>
      <c r="S1488" s="18"/>
      <c r="T1488" s="18"/>
      <c r="U1488" s="73"/>
      <c r="V1488" s="73"/>
      <c r="W1488" s="30"/>
      <c r="X1488" s="30"/>
      <c r="Y1488" s="30"/>
      <c r="Z1488" s="30"/>
      <c r="AA1488" s="30"/>
      <c r="AB1488" s="30"/>
      <c r="AC1488" s="30"/>
      <c r="AD1488" s="291"/>
      <c r="AE1488" s="291"/>
      <c r="AF1488" s="291"/>
      <c r="AG1488" s="33"/>
      <c r="AH1488" s="33"/>
      <c r="AI1488" s="33"/>
      <c r="AJ1488" s="33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  <c r="AU1488" s="30"/>
      <c r="AV1488" s="30"/>
      <c r="AW1488" s="30"/>
      <c r="AX1488" s="30"/>
      <c r="AY1488" s="18"/>
      <c r="AZ1488" s="18"/>
    </row>
    <row r="1489" spans="1:52" x14ac:dyDescent="0.25">
      <c r="A1489" s="33"/>
      <c r="B1489" s="33"/>
      <c r="C1489" s="31"/>
      <c r="D1489" s="33"/>
      <c r="E1489" s="33"/>
      <c r="F1489" s="338"/>
      <c r="G1489" s="33"/>
      <c r="H1489" s="33"/>
      <c r="I1489" s="18"/>
      <c r="J1489" s="33"/>
      <c r="K1489" s="348"/>
      <c r="L1489" s="33"/>
      <c r="M1489" s="18"/>
      <c r="N1489" s="18"/>
      <c r="O1489" s="18"/>
      <c r="P1489" s="2"/>
      <c r="Q1489" s="288"/>
      <c r="R1489" s="18"/>
      <c r="S1489" s="18"/>
      <c r="T1489" s="18"/>
      <c r="U1489" s="73"/>
      <c r="V1489" s="73"/>
      <c r="W1489" s="30"/>
      <c r="X1489" s="30"/>
      <c r="Y1489" s="30"/>
      <c r="Z1489" s="30"/>
      <c r="AA1489" s="30"/>
      <c r="AB1489" s="30"/>
      <c r="AC1489" s="30"/>
      <c r="AD1489" s="291"/>
      <c r="AE1489" s="291"/>
      <c r="AF1489" s="291"/>
      <c r="AG1489" s="33"/>
      <c r="AH1489" s="33"/>
      <c r="AI1489" s="33"/>
      <c r="AJ1489" s="33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18"/>
      <c r="AZ1489" s="18"/>
    </row>
    <row r="1490" spans="1:52" x14ac:dyDescent="0.25">
      <c r="A1490" s="33"/>
      <c r="B1490" s="33"/>
      <c r="C1490" s="31"/>
      <c r="D1490" s="33"/>
      <c r="E1490" s="33"/>
      <c r="F1490" s="344"/>
      <c r="G1490" s="33"/>
      <c r="H1490" s="33"/>
      <c r="I1490" s="18"/>
      <c r="J1490" s="33"/>
      <c r="K1490" s="340"/>
      <c r="L1490" s="33"/>
      <c r="M1490" s="18"/>
      <c r="N1490" s="18"/>
      <c r="O1490" s="18"/>
      <c r="P1490" s="2"/>
      <c r="Q1490" s="288"/>
      <c r="R1490" s="18"/>
      <c r="S1490" s="18"/>
      <c r="T1490" s="18"/>
      <c r="U1490" s="73"/>
      <c r="V1490" s="73"/>
      <c r="W1490" s="30"/>
      <c r="X1490" s="30"/>
      <c r="Y1490" s="30"/>
      <c r="Z1490" s="30"/>
      <c r="AA1490" s="30"/>
      <c r="AB1490" s="30"/>
      <c r="AC1490" s="30"/>
      <c r="AD1490" s="283"/>
      <c r="AE1490" s="283"/>
      <c r="AF1490" s="283"/>
      <c r="AG1490" s="283"/>
      <c r="AH1490" s="283"/>
      <c r="AI1490" s="283"/>
      <c r="AJ1490" s="283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  <c r="AU1490" s="30"/>
      <c r="AV1490" s="30"/>
      <c r="AW1490" s="30"/>
      <c r="AX1490" s="30"/>
      <c r="AY1490" s="18"/>
      <c r="AZ1490" s="18"/>
    </row>
    <row r="1491" spans="1:52" x14ac:dyDescent="0.25">
      <c r="A1491" s="33"/>
      <c r="B1491" s="33"/>
      <c r="C1491" s="31"/>
      <c r="D1491" s="33"/>
      <c r="E1491" s="33"/>
      <c r="F1491" s="338"/>
      <c r="G1491" s="33"/>
      <c r="H1491" s="33"/>
      <c r="I1491" s="18"/>
      <c r="J1491" s="33"/>
      <c r="K1491" s="340"/>
      <c r="L1491" s="33"/>
      <c r="M1491" s="18"/>
      <c r="N1491" s="18"/>
      <c r="O1491" s="18"/>
      <c r="P1491" s="2"/>
      <c r="Q1491" s="288"/>
      <c r="R1491" s="18"/>
      <c r="S1491" s="18"/>
      <c r="T1491" s="18"/>
      <c r="U1491" s="73"/>
      <c r="V1491" s="73"/>
      <c r="W1491" s="30"/>
      <c r="X1491" s="30"/>
      <c r="Y1491" s="30"/>
      <c r="Z1491" s="30"/>
      <c r="AA1491" s="30"/>
      <c r="AB1491" s="30"/>
      <c r="AC1491" s="30"/>
      <c r="AD1491" s="283"/>
      <c r="AE1491" s="283"/>
      <c r="AF1491" s="283"/>
      <c r="AG1491" s="283"/>
      <c r="AH1491" s="283"/>
      <c r="AI1491" s="283"/>
      <c r="AJ1491" s="283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0"/>
      <c r="AU1491" s="30"/>
      <c r="AV1491" s="30"/>
      <c r="AW1491" s="30"/>
      <c r="AX1491" s="30"/>
      <c r="AY1491" s="18"/>
      <c r="AZ1491" s="18"/>
    </row>
    <row r="1492" spans="1:52" x14ac:dyDescent="0.25">
      <c r="A1492" s="33"/>
      <c r="B1492" s="33"/>
      <c r="C1492" s="31"/>
      <c r="D1492" s="33"/>
      <c r="E1492" s="33"/>
      <c r="F1492" s="344"/>
      <c r="G1492" s="33"/>
      <c r="H1492" s="33"/>
      <c r="I1492" s="18"/>
      <c r="J1492" s="33"/>
      <c r="K1492" s="339"/>
      <c r="L1492" s="33"/>
      <c r="M1492" s="18"/>
      <c r="N1492" s="18"/>
      <c r="O1492" s="18"/>
      <c r="P1492" s="2"/>
      <c r="Q1492" s="288"/>
      <c r="R1492" s="18"/>
      <c r="S1492" s="18"/>
      <c r="T1492" s="18"/>
      <c r="U1492" s="73"/>
      <c r="V1492" s="73"/>
      <c r="W1492" s="30"/>
      <c r="X1492" s="30"/>
      <c r="Y1492" s="30"/>
      <c r="Z1492" s="30"/>
      <c r="AA1492" s="30"/>
      <c r="AB1492" s="30"/>
      <c r="AC1492" s="30"/>
      <c r="AD1492" s="297"/>
      <c r="AE1492" s="291"/>
      <c r="AF1492" s="291"/>
      <c r="AG1492" s="291"/>
      <c r="AH1492" s="291"/>
      <c r="AI1492" s="291"/>
      <c r="AJ1492" s="291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0"/>
      <c r="AU1492" s="30"/>
      <c r="AV1492" s="30"/>
      <c r="AW1492" s="30"/>
      <c r="AX1492" s="30"/>
      <c r="AY1492" s="18"/>
      <c r="AZ1492" s="18"/>
    </row>
    <row r="1493" spans="1:52" x14ac:dyDescent="0.25">
      <c r="A1493" s="33"/>
      <c r="B1493" s="33"/>
      <c r="C1493" s="31"/>
      <c r="D1493" s="33"/>
      <c r="E1493" s="33"/>
      <c r="F1493" s="338"/>
      <c r="G1493" s="33"/>
      <c r="H1493" s="33"/>
      <c r="I1493" s="18"/>
      <c r="J1493" s="33"/>
      <c r="K1493" s="339"/>
      <c r="L1493" s="33"/>
      <c r="M1493" s="18"/>
      <c r="N1493" s="18"/>
      <c r="O1493" s="18"/>
      <c r="P1493" s="2"/>
      <c r="Q1493" s="288"/>
      <c r="R1493" s="18"/>
      <c r="S1493" s="18"/>
      <c r="T1493" s="18"/>
      <c r="U1493" s="73"/>
      <c r="V1493" s="73"/>
      <c r="W1493" s="30"/>
      <c r="X1493" s="30"/>
      <c r="Y1493" s="30"/>
      <c r="Z1493" s="30"/>
      <c r="AA1493" s="30"/>
      <c r="AB1493" s="30"/>
      <c r="AC1493" s="30"/>
      <c r="AD1493" s="297"/>
      <c r="AE1493" s="291"/>
      <c r="AF1493" s="291"/>
      <c r="AG1493" s="291"/>
      <c r="AH1493" s="291"/>
      <c r="AI1493" s="291"/>
      <c r="AJ1493" s="291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  <c r="AU1493" s="30"/>
      <c r="AV1493" s="30"/>
      <c r="AW1493" s="30"/>
      <c r="AX1493" s="30"/>
      <c r="AY1493" s="18"/>
      <c r="AZ1493" s="18"/>
    </row>
    <row r="1494" spans="1:52" x14ac:dyDescent="0.25">
      <c r="A1494" s="33"/>
      <c r="B1494" s="33"/>
      <c r="C1494" s="31"/>
      <c r="D1494" s="33"/>
      <c r="E1494" s="33"/>
      <c r="F1494" s="344"/>
      <c r="G1494" s="33"/>
      <c r="H1494" s="33"/>
      <c r="I1494" s="18"/>
      <c r="J1494" s="33"/>
      <c r="K1494" s="340"/>
      <c r="L1494" s="33"/>
      <c r="M1494" s="18"/>
      <c r="N1494" s="18"/>
      <c r="O1494" s="18"/>
      <c r="P1494" s="2"/>
      <c r="Q1494" s="288"/>
      <c r="R1494" s="18"/>
      <c r="S1494" s="18"/>
      <c r="T1494" s="18"/>
      <c r="U1494" s="73"/>
      <c r="V1494" s="73"/>
      <c r="W1494" s="30"/>
      <c r="X1494" s="30"/>
      <c r="Y1494" s="30"/>
      <c r="Z1494" s="30"/>
      <c r="AA1494" s="30"/>
      <c r="AB1494" s="30"/>
      <c r="AC1494" s="30"/>
      <c r="AD1494" s="283"/>
      <c r="AE1494" s="291"/>
      <c r="AF1494" s="291"/>
      <c r="AG1494" s="33"/>
      <c r="AH1494" s="33"/>
      <c r="AI1494" s="33"/>
      <c r="AJ1494" s="33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  <c r="AU1494" s="30"/>
      <c r="AV1494" s="30"/>
      <c r="AW1494" s="30"/>
      <c r="AX1494" s="30"/>
      <c r="AY1494" s="18"/>
      <c r="AZ1494" s="18"/>
    </row>
    <row r="1495" spans="1:52" x14ac:dyDescent="0.25">
      <c r="A1495" s="33"/>
      <c r="B1495" s="33"/>
      <c r="C1495" s="31"/>
      <c r="D1495" s="33"/>
      <c r="E1495" s="33"/>
      <c r="F1495" s="338"/>
      <c r="G1495" s="33"/>
      <c r="H1495" s="33"/>
      <c r="I1495" s="18"/>
      <c r="J1495" s="33"/>
      <c r="K1495" s="340"/>
      <c r="L1495" s="33"/>
      <c r="M1495" s="18"/>
      <c r="N1495" s="18"/>
      <c r="O1495" s="18"/>
      <c r="P1495" s="2"/>
      <c r="Q1495" s="288"/>
      <c r="R1495" s="18"/>
      <c r="S1495" s="18"/>
      <c r="T1495" s="18"/>
      <c r="U1495" s="73"/>
      <c r="V1495" s="73"/>
      <c r="W1495" s="30"/>
      <c r="X1495" s="30"/>
      <c r="Y1495" s="30"/>
      <c r="Z1495" s="30"/>
      <c r="AA1495" s="30"/>
      <c r="AB1495" s="30"/>
      <c r="AC1495" s="30"/>
      <c r="AD1495" s="283"/>
      <c r="AE1495" s="291"/>
      <c r="AF1495" s="291"/>
      <c r="AG1495" s="33"/>
      <c r="AH1495" s="33"/>
      <c r="AI1495" s="33"/>
      <c r="AJ1495" s="33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  <c r="AU1495" s="30"/>
      <c r="AV1495" s="30"/>
      <c r="AW1495" s="30"/>
      <c r="AX1495" s="30"/>
      <c r="AY1495" s="18"/>
      <c r="AZ1495" s="18"/>
    </row>
    <row r="1496" spans="1:52" x14ac:dyDescent="0.25">
      <c r="A1496" s="33"/>
      <c r="B1496" s="33"/>
      <c r="C1496" s="31"/>
      <c r="D1496" s="33"/>
      <c r="E1496" s="33"/>
      <c r="F1496" s="338"/>
      <c r="G1496" s="33"/>
      <c r="H1496" s="33"/>
      <c r="I1496" s="18"/>
      <c r="J1496" s="33"/>
      <c r="K1496" s="340"/>
      <c r="L1496" s="33"/>
      <c r="M1496" s="18"/>
      <c r="N1496" s="18"/>
      <c r="O1496" s="18"/>
      <c r="P1496" s="2"/>
      <c r="Q1496" s="288"/>
      <c r="R1496" s="18"/>
      <c r="S1496" s="18"/>
      <c r="T1496" s="18"/>
      <c r="U1496" s="73"/>
      <c r="V1496" s="73"/>
      <c r="W1496" s="30"/>
      <c r="X1496" s="30"/>
      <c r="Y1496" s="30"/>
      <c r="Z1496" s="30"/>
      <c r="AA1496" s="30"/>
      <c r="AB1496" s="30"/>
      <c r="AC1496" s="30"/>
      <c r="AD1496" s="283"/>
      <c r="AE1496" s="291"/>
      <c r="AF1496" s="291"/>
      <c r="AG1496" s="33"/>
      <c r="AH1496" s="33"/>
      <c r="AI1496" s="33"/>
      <c r="AJ1496" s="33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  <c r="AU1496" s="30"/>
      <c r="AV1496" s="30"/>
      <c r="AW1496" s="30"/>
      <c r="AX1496" s="30"/>
      <c r="AY1496" s="18"/>
      <c r="AZ1496" s="18"/>
    </row>
    <row r="1497" spans="1:52" x14ac:dyDescent="0.25">
      <c r="A1497" s="33"/>
      <c r="B1497" s="33"/>
      <c r="C1497" s="31"/>
      <c r="D1497" s="33"/>
      <c r="E1497" s="33"/>
      <c r="F1497" s="338"/>
      <c r="G1497" s="33"/>
      <c r="H1497" s="33"/>
      <c r="I1497" s="18"/>
      <c r="J1497" s="33"/>
      <c r="K1497" s="339"/>
      <c r="L1497" s="33"/>
      <c r="M1497" s="18"/>
      <c r="N1497" s="18"/>
      <c r="O1497" s="18"/>
      <c r="P1497" s="2"/>
      <c r="Q1497" s="288"/>
      <c r="R1497" s="18"/>
      <c r="S1497" s="18"/>
      <c r="T1497" s="18"/>
      <c r="U1497" s="73"/>
      <c r="V1497" s="73"/>
      <c r="W1497" s="30"/>
      <c r="X1497" s="30"/>
      <c r="Y1497" s="30"/>
      <c r="Z1497" s="30"/>
      <c r="AA1497" s="30"/>
      <c r="AB1497" s="30"/>
      <c r="AC1497" s="30"/>
      <c r="AD1497" s="283"/>
      <c r="AE1497" s="291"/>
      <c r="AF1497" s="291"/>
      <c r="AG1497" s="33"/>
      <c r="AH1497" s="33"/>
      <c r="AI1497" s="33"/>
      <c r="AJ1497" s="33"/>
      <c r="AK1497" s="30"/>
      <c r="AL1497" s="30"/>
      <c r="AM1497" s="30"/>
      <c r="AN1497" s="30"/>
      <c r="AO1497" s="30"/>
      <c r="AP1497" s="30"/>
      <c r="AQ1497" s="30"/>
      <c r="AR1497" s="30"/>
      <c r="AS1497" s="30"/>
      <c r="AT1497" s="30"/>
      <c r="AU1497" s="30"/>
      <c r="AV1497" s="30"/>
      <c r="AW1497" s="30"/>
      <c r="AX1497" s="30"/>
      <c r="AY1497" s="18"/>
      <c r="AZ1497" s="18"/>
    </row>
    <row r="1498" spans="1:52" x14ac:dyDescent="0.25">
      <c r="A1498" s="33"/>
      <c r="B1498" s="33"/>
      <c r="C1498" s="31"/>
      <c r="D1498" s="33"/>
      <c r="E1498" s="33"/>
      <c r="F1498" s="344"/>
      <c r="G1498" s="33"/>
      <c r="H1498" s="33"/>
      <c r="I1498" s="18"/>
      <c r="J1498" s="33"/>
      <c r="K1498" s="339"/>
      <c r="L1498" s="33"/>
      <c r="M1498" s="18"/>
      <c r="N1498" s="18"/>
      <c r="O1498" s="18"/>
      <c r="P1498" s="18"/>
      <c r="Q1498" s="18"/>
      <c r="R1498" s="18"/>
      <c r="S1498" s="18"/>
      <c r="T1498" s="18"/>
      <c r="W1498" s="18"/>
      <c r="X1498" s="30"/>
      <c r="Y1498" s="30"/>
      <c r="Z1498" s="30"/>
      <c r="AA1498" s="30"/>
      <c r="AB1498" s="30"/>
      <c r="AC1498" s="30"/>
      <c r="AD1498" s="283"/>
      <c r="AE1498" s="283"/>
      <c r="AF1498" s="283"/>
      <c r="AG1498" s="283"/>
      <c r="AH1498" s="283"/>
      <c r="AI1498" s="283"/>
      <c r="AJ1498" s="283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0"/>
      <c r="AU1498" s="30"/>
      <c r="AV1498" s="30"/>
      <c r="AW1498" s="30"/>
      <c r="AX1498" s="30"/>
      <c r="AY1498" s="18"/>
      <c r="AZ1498" s="18"/>
    </row>
    <row r="1499" spans="1:52" x14ac:dyDescent="0.25">
      <c r="A1499" s="33"/>
      <c r="B1499" s="33"/>
      <c r="C1499" s="31"/>
      <c r="D1499" s="33"/>
      <c r="E1499" s="33"/>
      <c r="F1499" s="344"/>
      <c r="G1499" s="33"/>
      <c r="H1499" s="33"/>
      <c r="I1499" s="18"/>
      <c r="J1499" s="33"/>
      <c r="K1499" s="339"/>
      <c r="L1499" s="33"/>
      <c r="M1499" s="18"/>
      <c r="N1499" s="18"/>
      <c r="O1499" s="18"/>
      <c r="P1499" s="2"/>
      <c r="Q1499" s="288"/>
      <c r="R1499" s="18"/>
      <c r="S1499" s="18"/>
      <c r="T1499" s="18"/>
      <c r="U1499" s="73"/>
      <c r="V1499" s="73"/>
      <c r="W1499" s="30"/>
      <c r="X1499" s="30"/>
      <c r="Y1499" s="30"/>
      <c r="Z1499" s="30"/>
      <c r="AA1499" s="30"/>
      <c r="AB1499" s="30"/>
      <c r="AC1499" s="30"/>
      <c r="AD1499" s="283"/>
      <c r="AE1499" s="283"/>
      <c r="AF1499" s="283"/>
      <c r="AG1499" s="283"/>
      <c r="AH1499" s="283"/>
      <c r="AI1499" s="283"/>
      <c r="AJ1499" s="283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0"/>
      <c r="AU1499" s="30"/>
      <c r="AV1499" s="30"/>
      <c r="AW1499" s="30"/>
      <c r="AX1499" s="30"/>
      <c r="AY1499" s="18"/>
      <c r="AZ1499" s="18"/>
    </row>
    <row r="1500" spans="1:52" x14ac:dyDescent="0.25">
      <c r="A1500" s="33"/>
      <c r="B1500" s="33"/>
      <c r="C1500" s="31"/>
      <c r="D1500" s="33"/>
      <c r="E1500" s="33"/>
      <c r="F1500" s="338"/>
      <c r="G1500" s="33"/>
      <c r="H1500" s="33"/>
      <c r="I1500" s="18"/>
      <c r="J1500" s="33"/>
      <c r="K1500" s="339"/>
      <c r="L1500" s="33"/>
      <c r="M1500" s="18"/>
      <c r="N1500" s="18"/>
      <c r="O1500" s="18"/>
      <c r="P1500" s="2"/>
      <c r="Q1500" s="288"/>
      <c r="R1500" s="18"/>
      <c r="S1500" s="18"/>
      <c r="T1500" s="18"/>
      <c r="U1500" s="73"/>
      <c r="V1500" s="73"/>
      <c r="W1500" s="30"/>
      <c r="X1500" s="30"/>
      <c r="Y1500" s="30"/>
      <c r="Z1500" s="30"/>
      <c r="AA1500" s="30"/>
      <c r="AB1500" s="30"/>
      <c r="AC1500" s="30"/>
      <c r="AD1500" s="283"/>
      <c r="AE1500" s="283"/>
      <c r="AF1500" s="283"/>
      <c r="AG1500" s="283"/>
      <c r="AH1500" s="283"/>
      <c r="AI1500" s="283"/>
      <c r="AJ1500" s="283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0"/>
      <c r="AU1500" s="30"/>
      <c r="AV1500" s="30"/>
      <c r="AW1500" s="30"/>
      <c r="AX1500" s="30"/>
      <c r="AY1500" s="18"/>
      <c r="AZ1500" s="18"/>
    </row>
    <row r="1501" spans="1:52" x14ac:dyDescent="0.25">
      <c r="A1501" s="33"/>
      <c r="B1501" s="33"/>
      <c r="C1501" s="31"/>
      <c r="D1501" s="33"/>
      <c r="E1501" s="33"/>
      <c r="F1501" s="344"/>
      <c r="G1501" s="33"/>
      <c r="H1501" s="33"/>
      <c r="I1501" s="18"/>
      <c r="J1501" s="33"/>
      <c r="K1501" s="339"/>
      <c r="L1501" s="33"/>
      <c r="M1501" s="18"/>
      <c r="N1501" s="18"/>
      <c r="O1501" s="18"/>
      <c r="P1501" s="2"/>
      <c r="Q1501" s="288"/>
      <c r="R1501" s="18"/>
      <c r="S1501" s="18"/>
      <c r="T1501" s="18"/>
      <c r="U1501" s="73"/>
      <c r="V1501" s="73"/>
      <c r="W1501" s="30"/>
      <c r="X1501" s="30"/>
      <c r="Y1501" s="30"/>
      <c r="Z1501" s="30"/>
      <c r="AA1501" s="30"/>
      <c r="AB1501" s="30"/>
      <c r="AC1501" s="30"/>
      <c r="AD1501" s="283"/>
      <c r="AE1501" s="283"/>
      <c r="AF1501" s="283"/>
      <c r="AG1501" s="283"/>
      <c r="AH1501" s="283"/>
      <c r="AI1501" s="283"/>
      <c r="AJ1501" s="283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  <c r="AU1501" s="30"/>
      <c r="AV1501" s="30"/>
      <c r="AW1501" s="30"/>
      <c r="AX1501" s="30"/>
      <c r="AY1501" s="18"/>
      <c r="AZ1501" s="18"/>
    </row>
    <row r="1502" spans="1:52" x14ac:dyDescent="0.25">
      <c r="A1502" s="33"/>
      <c r="B1502" s="33"/>
      <c r="C1502" s="31"/>
      <c r="D1502" s="33"/>
      <c r="E1502" s="33"/>
      <c r="F1502" s="344"/>
      <c r="G1502" s="33"/>
      <c r="H1502" s="33"/>
      <c r="I1502" s="18"/>
      <c r="J1502" s="33"/>
      <c r="K1502" s="339"/>
      <c r="L1502" s="33"/>
      <c r="M1502" s="18"/>
      <c r="N1502" s="18"/>
      <c r="O1502" s="18"/>
      <c r="P1502" s="2"/>
      <c r="Q1502" s="288"/>
      <c r="R1502" s="18"/>
      <c r="S1502" s="18"/>
      <c r="T1502" s="18"/>
      <c r="U1502" s="73"/>
      <c r="V1502" s="73"/>
      <c r="W1502" s="30"/>
      <c r="X1502" s="30"/>
      <c r="Y1502" s="30"/>
      <c r="Z1502" s="30"/>
      <c r="AA1502" s="30"/>
      <c r="AB1502" s="30"/>
      <c r="AC1502" s="30"/>
      <c r="AD1502" s="283"/>
      <c r="AE1502" s="283"/>
      <c r="AF1502" s="283"/>
      <c r="AG1502" s="283"/>
      <c r="AH1502" s="283"/>
      <c r="AI1502" s="283"/>
      <c r="AJ1502" s="283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  <c r="AU1502" s="30"/>
      <c r="AV1502" s="30"/>
      <c r="AW1502" s="30"/>
      <c r="AX1502" s="30"/>
      <c r="AY1502" s="18"/>
      <c r="AZ1502" s="18"/>
    </row>
    <row r="1503" spans="1:52" x14ac:dyDescent="0.25">
      <c r="A1503" s="33"/>
      <c r="B1503" s="33"/>
      <c r="C1503" s="31"/>
      <c r="D1503" s="33"/>
      <c r="E1503" s="33"/>
      <c r="F1503" s="338"/>
      <c r="G1503" s="33"/>
      <c r="H1503" s="33"/>
      <c r="I1503" s="18"/>
      <c r="J1503" s="33"/>
      <c r="K1503" s="339"/>
      <c r="L1503" s="33"/>
      <c r="M1503" s="18"/>
      <c r="N1503" s="18"/>
      <c r="O1503" s="18"/>
      <c r="P1503" s="2"/>
      <c r="Q1503" s="288"/>
      <c r="R1503" s="18"/>
      <c r="S1503" s="18"/>
      <c r="T1503" s="18"/>
      <c r="U1503" s="73"/>
      <c r="V1503" s="73"/>
      <c r="W1503" s="30"/>
      <c r="X1503" s="30"/>
      <c r="Y1503" s="30"/>
      <c r="Z1503" s="30"/>
      <c r="AA1503" s="30"/>
      <c r="AB1503" s="30"/>
      <c r="AC1503" s="30"/>
      <c r="AD1503" s="283"/>
      <c r="AE1503" s="283"/>
      <c r="AF1503" s="283"/>
      <c r="AG1503" s="283"/>
      <c r="AH1503" s="283"/>
      <c r="AI1503" s="283"/>
      <c r="AJ1503" s="283"/>
      <c r="AK1503" s="30"/>
      <c r="AL1503" s="30"/>
      <c r="AM1503" s="30"/>
      <c r="AN1503" s="30"/>
      <c r="AO1503" s="30"/>
      <c r="AP1503" s="30"/>
      <c r="AQ1503" s="30"/>
      <c r="AR1503" s="30"/>
      <c r="AS1503" s="30"/>
      <c r="AT1503" s="30"/>
      <c r="AU1503" s="30"/>
      <c r="AV1503" s="30"/>
      <c r="AW1503" s="30"/>
      <c r="AX1503" s="30"/>
      <c r="AY1503" s="18"/>
      <c r="AZ1503" s="18"/>
    </row>
    <row r="1504" spans="1:52" x14ac:dyDescent="0.25">
      <c r="A1504" s="33"/>
      <c r="B1504" s="33"/>
      <c r="C1504" s="31"/>
      <c r="D1504" s="33"/>
      <c r="E1504" s="33"/>
      <c r="F1504" s="338"/>
      <c r="G1504" s="33"/>
      <c r="H1504" s="33"/>
      <c r="I1504" s="18"/>
      <c r="J1504" s="33"/>
      <c r="K1504" s="339"/>
      <c r="L1504" s="33"/>
      <c r="M1504" s="18"/>
      <c r="N1504" s="18"/>
      <c r="O1504" s="18"/>
      <c r="P1504" s="2"/>
      <c r="Q1504" s="288"/>
      <c r="R1504" s="18"/>
      <c r="S1504" s="18"/>
      <c r="T1504" s="18"/>
      <c r="U1504" s="73"/>
      <c r="V1504" s="73"/>
      <c r="W1504" s="30"/>
      <c r="X1504" s="30"/>
      <c r="Y1504" s="30"/>
      <c r="Z1504" s="30"/>
      <c r="AA1504" s="30"/>
      <c r="AB1504" s="30"/>
      <c r="AC1504" s="30"/>
      <c r="AD1504" s="283"/>
      <c r="AE1504" s="283"/>
      <c r="AF1504" s="283"/>
      <c r="AG1504" s="283"/>
      <c r="AH1504" s="283"/>
      <c r="AI1504" s="283"/>
      <c r="AJ1504" s="283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  <c r="AU1504" s="30"/>
      <c r="AV1504" s="30"/>
      <c r="AW1504" s="30"/>
      <c r="AX1504" s="30"/>
      <c r="AY1504" s="18"/>
      <c r="AZ1504" s="18"/>
    </row>
    <row r="1505" spans="1:52" x14ac:dyDescent="0.25">
      <c r="A1505" s="33"/>
      <c r="B1505" s="33"/>
      <c r="C1505" s="31"/>
      <c r="D1505" s="33"/>
      <c r="E1505" s="33"/>
      <c r="F1505" s="338"/>
      <c r="G1505" s="33"/>
      <c r="H1505" s="33"/>
      <c r="I1505" s="18"/>
      <c r="J1505" s="33"/>
      <c r="K1505" s="339"/>
      <c r="L1505" s="33"/>
      <c r="M1505" s="18"/>
      <c r="N1505" s="18"/>
      <c r="O1505" s="18"/>
      <c r="P1505" s="2"/>
      <c r="Q1505" s="288"/>
      <c r="R1505" s="18"/>
      <c r="S1505" s="18"/>
      <c r="T1505" s="18"/>
      <c r="U1505" s="73"/>
      <c r="V1505" s="73"/>
      <c r="W1505" s="30"/>
      <c r="X1505" s="30"/>
      <c r="Y1505" s="30"/>
      <c r="Z1505" s="30"/>
      <c r="AA1505" s="30"/>
      <c r="AB1505" s="30"/>
      <c r="AC1505" s="30"/>
      <c r="AD1505" s="283"/>
      <c r="AE1505" s="283"/>
      <c r="AF1505" s="283"/>
      <c r="AG1505" s="283"/>
      <c r="AH1505" s="283"/>
      <c r="AI1505" s="283"/>
      <c r="AJ1505" s="283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0"/>
      <c r="AU1505" s="30"/>
      <c r="AV1505" s="30"/>
      <c r="AW1505" s="30"/>
      <c r="AX1505" s="30"/>
      <c r="AY1505" s="18"/>
      <c r="AZ1505" s="18"/>
    </row>
    <row r="1506" spans="1:52" x14ac:dyDescent="0.25">
      <c r="A1506" s="33"/>
      <c r="B1506" s="33"/>
      <c r="C1506" s="31"/>
      <c r="D1506" s="33"/>
      <c r="E1506" s="33"/>
      <c r="F1506" s="344"/>
      <c r="G1506" s="33"/>
      <c r="H1506" s="33"/>
      <c r="I1506" s="18"/>
      <c r="J1506" s="33"/>
      <c r="K1506" s="339"/>
      <c r="L1506" s="33"/>
      <c r="M1506" s="18"/>
      <c r="N1506" s="18"/>
      <c r="O1506" s="18"/>
      <c r="P1506" s="2"/>
      <c r="Q1506" s="288"/>
      <c r="R1506" s="18"/>
      <c r="S1506" s="18"/>
      <c r="T1506" s="18"/>
      <c r="U1506" s="73"/>
      <c r="V1506" s="73"/>
      <c r="W1506" s="30"/>
      <c r="X1506" s="30"/>
      <c r="Y1506" s="30"/>
      <c r="Z1506" s="30"/>
      <c r="AA1506" s="30"/>
      <c r="AB1506" s="30"/>
      <c r="AC1506" s="30"/>
      <c r="AD1506" s="283"/>
      <c r="AE1506" s="283"/>
      <c r="AF1506" s="283"/>
      <c r="AG1506" s="283"/>
      <c r="AH1506" s="283"/>
      <c r="AI1506" s="283"/>
      <c r="AJ1506" s="283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0"/>
      <c r="AU1506" s="30"/>
      <c r="AV1506" s="30"/>
      <c r="AW1506" s="30"/>
      <c r="AX1506" s="30"/>
      <c r="AY1506" s="18"/>
      <c r="AZ1506" s="18"/>
    </row>
    <row r="1507" spans="1:52" x14ac:dyDescent="0.25">
      <c r="A1507" s="33"/>
      <c r="B1507" s="33"/>
      <c r="C1507" s="31"/>
      <c r="D1507" s="33"/>
      <c r="E1507" s="33"/>
      <c r="F1507" s="344"/>
      <c r="G1507" s="33"/>
      <c r="H1507" s="33"/>
      <c r="I1507" s="18"/>
      <c r="J1507" s="33"/>
      <c r="K1507" s="339"/>
      <c r="L1507" s="33"/>
      <c r="M1507" s="18"/>
      <c r="N1507" s="18"/>
      <c r="O1507" s="18"/>
      <c r="P1507" s="2"/>
      <c r="Q1507" s="288"/>
      <c r="R1507" s="18"/>
      <c r="S1507" s="18"/>
      <c r="T1507" s="18"/>
      <c r="U1507" s="73"/>
      <c r="V1507" s="73"/>
      <c r="W1507" s="30"/>
      <c r="X1507" s="30"/>
      <c r="Y1507" s="30"/>
      <c r="Z1507" s="30"/>
      <c r="AA1507" s="30"/>
      <c r="AB1507" s="30"/>
      <c r="AC1507" s="30"/>
      <c r="AD1507" s="283"/>
      <c r="AE1507" s="283"/>
      <c r="AF1507" s="283"/>
      <c r="AG1507" s="283"/>
      <c r="AH1507" s="283"/>
      <c r="AI1507" s="283"/>
      <c r="AJ1507" s="283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0"/>
      <c r="AU1507" s="30"/>
      <c r="AV1507" s="30"/>
      <c r="AW1507" s="30"/>
      <c r="AX1507" s="30"/>
      <c r="AY1507" s="18"/>
      <c r="AZ1507" s="18"/>
    </row>
    <row r="1508" spans="1:52" x14ac:dyDescent="0.25">
      <c r="A1508" s="33"/>
      <c r="B1508" s="33"/>
      <c r="C1508" s="31"/>
      <c r="D1508" s="33"/>
      <c r="E1508" s="33"/>
      <c r="F1508" s="344"/>
      <c r="G1508" s="33"/>
      <c r="H1508" s="33"/>
      <c r="I1508" s="18"/>
      <c r="J1508" s="33"/>
      <c r="K1508" s="339"/>
      <c r="L1508" s="33"/>
      <c r="M1508" s="18"/>
      <c r="N1508" s="18"/>
      <c r="O1508" s="18"/>
      <c r="P1508" s="2"/>
      <c r="Q1508" s="288"/>
      <c r="R1508" s="18"/>
      <c r="S1508" s="18"/>
      <c r="T1508" s="18"/>
      <c r="U1508" s="73"/>
      <c r="V1508" s="73"/>
      <c r="W1508" s="30"/>
      <c r="X1508" s="30"/>
      <c r="Y1508" s="30"/>
      <c r="Z1508" s="30"/>
      <c r="AA1508" s="30"/>
      <c r="AB1508" s="30"/>
      <c r="AC1508" s="30"/>
      <c r="AD1508" s="283"/>
      <c r="AE1508" s="283"/>
      <c r="AF1508" s="283"/>
      <c r="AG1508" s="283"/>
      <c r="AH1508" s="283"/>
      <c r="AI1508" s="283"/>
      <c r="AJ1508" s="283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  <c r="AU1508" s="30"/>
      <c r="AV1508" s="30"/>
      <c r="AW1508" s="30"/>
      <c r="AX1508" s="30"/>
      <c r="AY1508" s="18"/>
      <c r="AZ1508" s="18"/>
    </row>
    <row r="1509" spans="1:52" x14ac:dyDescent="0.25">
      <c r="A1509" s="33"/>
      <c r="B1509" s="33"/>
      <c r="C1509" s="31"/>
      <c r="D1509" s="33"/>
      <c r="E1509" s="33"/>
      <c r="F1509" s="338"/>
      <c r="G1509" s="33"/>
      <c r="H1509" s="33"/>
      <c r="I1509" s="18"/>
      <c r="J1509" s="33"/>
      <c r="K1509" s="339"/>
      <c r="L1509" s="33"/>
      <c r="M1509" s="18"/>
      <c r="N1509" s="18"/>
      <c r="O1509" s="18"/>
      <c r="P1509" s="2"/>
      <c r="Q1509" s="288"/>
      <c r="R1509" s="18"/>
      <c r="S1509" s="18"/>
      <c r="T1509" s="18"/>
      <c r="U1509" s="73"/>
      <c r="V1509" s="73"/>
      <c r="W1509" s="30"/>
      <c r="X1509" s="30"/>
      <c r="Y1509" s="30"/>
      <c r="Z1509" s="30"/>
      <c r="AA1509" s="30"/>
      <c r="AB1509" s="30"/>
      <c r="AC1509" s="30"/>
      <c r="AD1509" s="283"/>
      <c r="AE1509" s="283"/>
      <c r="AF1509" s="283"/>
      <c r="AG1509" s="283"/>
      <c r="AH1509" s="283"/>
      <c r="AI1509" s="283"/>
      <c r="AJ1509" s="283"/>
      <c r="AK1509" s="30"/>
      <c r="AL1509" s="30"/>
      <c r="AM1509" s="30"/>
      <c r="AN1509" s="30"/>
      <c r="AO1509" s="30"/>
      <c r="AP1509" s="30"/>
      <c r="AQ1509" s="30"/>
      <c r="AR1509" s="30"/>
      <c r="AS1509" s="30"/>
      <c r="AT1509" s="30"/>
      <c r="AU1509" s="30"/>
      <c r="AV1509" s="30"/>
      <c r="AW1509" s="30"/>
      <c r="AX1509" s="30"/>
      <c r="AY1509" s="18"/>
      <c r="AZ1509" s="18"/>
    </row>
    <row r="1510" spans="1:52" x14ac:dyDescent="0.25">
      <c r="A1510" s="33"/>
      <c r="B1510" s="33"/>
      <c r="C1510" s="31"/>
      <c r="D1510" s="33"/>
      <c r="E1510" s="33"/>
      <c r="F1510" s="344"/>
      <c r="G1510" s="33"/>
      <c r="H1510" s="33"/>
      <c r="I1510" s="18"/>
      <c r="J1510" s="33"/>
      <c r="K1510" s="339"/>
      <c r="L1510" s="33"/>
      <c r="M1510" s="18"/>
      <c r="N1510" s="18"/>
      <c r="O1510" s="18"/>
      <c r="P1510" s="2"/>
      <c r="Q1510" s="288"/>
      <c r="R1510" s="18"/>
      <c r="S1510" s="18"/>
      <c r="T1510" s="18"/>
      <c r="U1510" s="73"/>
      <c r="V1510" s="73"/>
      <c r="W1510" s="30"/>
      <c r="X1510" s="30"/>
      <c r="Y1510" s="30"/>
      <c r="Z1510" s="30"/>
      <c r="AA1510" s="30"/>
      <c r="AB1510" s="30"/>
      <c r="AC1510" s="30"/>
      <c r="AD1510" s="283"/>
      <c r="AE1510" s="283"/>
      <c r="AF1510" s="283"/>
      <c r="AG1510" s="283"/>
      <c r="AH1510" s="283"/>
      <c r="AI1510" s="283"/>
      <c r="AJ1510" s="283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0"/>
      <c r="AU1510" s="30"/>
      <c r="AV1510" s="30"/>
      <c r="AW1510" s="30"/>
      <c r="AX1510" s="30"/>
      <c r="AY1510" s="18"/>
      <c r="AZ1510" s="18"/>
    </row>
    <row r="1511" spans="1:52" x14ac:dyDescent="0.25">
      <c r="A1511" s="33"/>
      <c r="B1511" s="33"/>
      <c r="C1511" s="31"/>
      <c r="D1511" s="33"/>
      <c r="E1511" s="33"/>
      <c r="F1511" s="338"/>
      <c r="G1511" s="33"/>
      <c r="H1511" s="33"/>
      <c r="I1511" s="18"/>
      <c r="J1511" s="33"/>
      <c r="K1511" s="339"/>
      <c r="L1511" s="33"/>
      <c r="M1511" s="18"/>
      <c r="N1511" s="18"/>
      <c r="O1511" s="18"/>
      <c r="P1511" s="2"/>
      <c r="Q1511" s="288"/>
      <c r="R1511" s="18"/>
      <c r="S1511" s="18"/>
      <c r="T1511" s="18"/>
      <c r="U1511" s="73"/>
      <c r="V1511" s="73"/>
      <c r="W1511" s="30"/>
      <c r="X1511" s="30"/>
      <c r="Y1511" s="30"/>
      <c r="Z1511" s="30"/>
      <c r="AA1511" s="30"/>
      <c r="AB1511" s="30"/>
      <c r="AC1511" s="30"/>
      <c r="AD1511" s="283"/>
      <c r="AE1511" s="283"/>
      <c r="AF1511" s="283"/>
      <c r="AG1511" s="283"/>
      <c r="AH1511" s="283"/>
      <c r="AI1511" s="283"/>
      <c r="AJ1511" s="283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  <c r="AU1511" s="30"/>
      <c r="AV1511" s="30"/>
      <c r="AW1511" s="30"/>
      <c r="AX1511" s="30"/>
      <c r="AY1511" s="18"/>
      <c r="AZ1511" s="18"/>
    </row>
    <row r="1512" spans="1:52" x14ac:dyDescent="0.25">
      <c r="A1512" s="33"/>
      <c r="B1512" s="33"/>
      <c r="C1512" s="31"/>
      <c r="D1512" s="33"/>
      <c r="E1512" s="33"/>
      <c r="F1512" s="344"/>
      <c r="G1512" s="33"/>
      <c r="H1512" s="33"/>
      <c r="I1512" s="18"/>
      <c r="J1512" s="33"/>
      <c r="K1512" s="339"/>
      <c r="L1512" s="33"/>
      <c r="M1512" s="18"/>
      <c r="N1512" s="18"/>
      <c r="O1512" s="18"/>
      <c r="P1512" s="18"/>
      <c r="Q1512" s="288"/>
      <c r="R1512" s="18"/>
      <c r="S1512" s="18"/>
      <c r="T1512" s="18"/>
      <c r="U1512" s="73"/>
      <c r="V1512" s="73"/>
      <c r="W1512" s="30"/>
      <c r="X1512" s="30"/>
      <c r="Y1512" s="30"/>
      <c r="Z1512" s="30"/>
      <c r="AA1512" s="30"/>
      <c r="AB1512" s="30"/>
      <c r="AC1512" s="30"/>
      <c r="AD1512" s="283"/>
      <c r="AE1512" s="283"/>
      <c r="AF1512" s="283"/>
      <c r="AG1512" s="283"/>
      <c r="AH1512" s="283"/>
      <c r="AI1512" s="283"/>
      <c r="AJ1512" s="283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  <c r="AU1512" s="30"/>
      <c r="AV1512" s="30"/>
      <c r="AW1512" s="30"/>
      <c r="AX1512" s="30"/>
      <c r="AY1512" s="18"/>
      <c r="AZ1512" s="18"/>
    </row>
    <row r="1513" spans="1:52" x14ac:dyDescent="0.25">
      <c r="A1513" s="33"/>
      <c r="B1513" s="33"/>
      <c r="C1513" s="31"/>
      <c r="D1513" s="33"/>
      <c r="E1513" s="33"/>
      <c r="F1513" s="344"/>
      <c r="G1513" s="33"/>
      <c r="H1513" s="33"/>
      <c r="I1513" s="18"/>
      <c r="J1513" s="33"/>
      <c r="K1513" s="339"/>
      <c r="L1513" s="33"/>
      <c r="M1513" s="18"/>
      <c r="N1513" s="18"/>
      <c r="O1513" s="18"/>
      <c r="P1513" s="18"/>
      <c r="Q1513" s="288"/>
      <c r="R1513" s="18"/>
      <c r="S1513" s="18"/>
      <c r="T1513" s="18"/>
      <c r="U1513" s="73"/>
      <c r="V1513" s="73"/>
      <c r="W1513" s="30"/>
      <c r="X1513" s="30"/>
      <c r="Y1513" s="30"/>
      <c r="Z1513" s="30"/>
      <c r="AA1513" s="30"/>
      <c r="AB1513" s="30"/>
      <c r="AC1513" s="30"/>
      <c r="AD1513" s="283"/>
      <c r="AE1513" s="283"/>
      <c r="AF1513" s="283"/>
      <c r="AG1513" s="283"/>
      <c r="AH1513" s="283"/>
      <c r="AI1513" s="283"/>
      <c r="AJ1513" s="283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  <c r="AU1513" s="30"/>
      <c r="AV1513" s="30"/>
      <c r="AW1513" s="30"/>
      <c r="AX1513" s="30"/>
      <c r="AY1513" s="18"/>
      <c r="AZ1513" s="18"/>
    </row>
    <row r="1514" spans="1:52" x14ac:dyDescent="0.25">
      <c r="A1514" s="33"/>
      <c r="B1514" s="33"/>
      <c r="C1514" s="31"/>
      <c r="D1514" s="33"/>
      <c r="E1514" s="33"/>
      <c r="F1514" s="344"/>
      <c r="G1514" s="33"/>
      <c r="H1514" s="33"/>
      <c r="I1514" s="18"/>
      <c r="J1514" s="33"/>
      <c r="K1514" s="339"/>
      <c r="L1514" s="33"/>
      <c r="M1514" s="18"/>
      <c r="N1514" s="18"/>
      <c r="O1514" s="18"/>
      <c r="P1514" s="2"/>
      <c r="Q1514" s="288"/>
      <c r="R1514" s="18"/>
      <c r="S1514" s="18"/>
      <c r="T1514" s="18"/>
      <c r="U1514" s="73"/>
      <c r="V1514" s="73"/>
      <c r="W1514" s="30"/>
      <c r="X1514" s="30"/>
      <c r="Y1514" s="30"/>
      <c r="Z1514" s="30"/>
      <c r="AA1514" s="30"/>
      <c r="AB1514" s="30"/>
      <c r="AC1514" s="30"/>
      <c r="AD1514" s="283"/>
      <c r="AE1514" s="283"/>
      <c r="AF1514" s="283"/>
      <c r="AG1514" s="283"/>
      <c r="AH1514" s="283"/>
      <c r="AI1514" s="283"/>
      <c r="AJ1514" s="283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  <c r="AU1514" s="30"/>
      <c r="AV1514" s="30"/>
      <c r="AW1514" s="30"/>
      <c r="AX1514" s="30"/>
      <c r="AY1514" s="18"/>
      <c r="AZ1514" s="18"/>
    </row>
    <row r="1515" spans="1:52" x14ac:dyDescent="0.25">
      <c r="A1515" s="33"/>
      <c r="B1515" s="33"/>
      <c r="C1515" s="31"/>
      <c r="D1515" s="33"/>
      <c r="E1515" s="33"/>
      <c r="F1515" s="338"/>
      <c r="G1515" s="33"/>
      <c r="H1515" s="33"/>
      <c r="I1515" s="18"/>
      <c r="J1515" s="33"/>
      <c r="K1515" s="339"/>
      <c r="L1515" s="33"/>
      <c r="M1515" s="18"/>
      <c r="N1515" s="18"/>
      <c r="O1515" s="18"/>
      <c r="P1515" s="2"/>
      <c r="Q1515" s="288"/>
      <c r="R1515" s="18"/>
      <c r="S1515" s="18"/>
      <c r="T1515" s="18"/>
      <c r="U1515" s="73"/>
      <c r="V1515" s="73"/>
      <c r="W1515" s="30"/>
      <c r="X1515" s="30"/>
      <c r="Y1515" s="30"/>
      <c r="Z1515" s="30"/>
      <c r="AA1515" s="30"/>
      <c r="AB1515" s="30"/>
      <c r="AC1515" s="30"/>
      <c r="AD1515" s="283"/>
      <c r="AE1515" s="283"/>
      <c r="AF1515" s="283"/>
      <c r="AG1515" s="283"/>
      <c r="AH1515" s="283"/>
      <c r="AI1515" s="283"/>
      <c r="AJ1515" s="283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0"/>
      <c r="AU1515" s="30"/>
      <c r="AV1515" s="30"/>
      <c r="AW1515" s="30"/>
      <c r="AX1515" s="30"/>
      <c r="AY1515" s="18"/>
      <c r="AZ1515" s="18"/>
    </row>
    <row r="1516" spans="1:52" x14ac:dyDescent="0.25">
      <c r="A1516" s="33"/>
      <c r="B1516" s="33"/>
      <c r="C1516" s="18"/>
      <c r="D1516" s="33"/>
      <c r="E1516" s="33"/>
      <c r="F1516" s="344"/>
      <c r="G1516" s="33"/>
      <c r="H1516" s="33"/>
      <c r="I1516" s="18"/>
      <c r="J1516" s="33"/>
      <c r="K1516" s="348"/>
      <c r="L1516" s="33"/>
      <c r="M1516" s="18"/>
      <c r="N1516" s="18"/>
      <c r="O1516" s="18"/>
      <c r="P1516" s="2"/>
      <c r="Q1516" s="288"/>
      <c r="R1516" s="18"/>
      <c r="S1516" s="18"/>
      <c r="T1516" s="18"/>
      <c r="W1516" s="30"/>
      <c r="X1516" s="30"/>
      <c r="Y1516" s="30"/>
      <c r="Z1516" s="30"/>
      <c r="AA1516" s="30"/>
      <c r="AB1516" s="30"/>
      <c r="AC1516" s="30"/>
      <c r="AD1516" s="283"/>
      <c r="AE1516" s="283"/>
      <c r="AF1516" s="283"/>
      <c r="AG1516" s="283"/>
      <c r="AH1516" s="283"/>
      <c r="AI1516" s="283"/>
      <c r="AJ1516" s="283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0"/>
      <c r="AU1516" s="30"/>
      <c r="AV1516" s="30"/>
      <c r="AW1516" s="30"/>
      <c r="AX1516" s="30"/>
      <c r="AY1516" s="18"/>
      <c r="AZ1516" s="18"/>
    </row>
    <row r="1517" spans="1:52" x14ac:dyDescent="0.25">
      <c r="A1517" s="33"/>
      <c r="B1517" s="33"/>
      <c r="C1517" s="18"/>
      <c r="D1517" s="33"/>
      <c r="E1517" s="33"/>
      <c r="F1517" s="350"/>
      <c r="G1517" s="33"/>
      <c r="H1517" s="33"/>
      <c r="I1517" s="18"/>
      <c r="J1517" s="33"/>
      <c r="K1517" s="348"/>
      <c r="L1517" s="33"/>
      <c r="M1517" s="30"/>
      <c r="N1517" s="30"/>
      <c r="O1517" s="30"/>
      <c r="P1517" s="30"/>
      <c r="Q1517" s="30"/>
      <c r="R1517" s="30"/>
      <c r="S1517" s="30"/>
      <c r="T1517" s="30"/>
      <c r="U1517" s="73"/>
      <c r="V1517" s="73"/>
      <c r="W1517" s="18"/>
      <c r="X1517" s="30"/>
      <c r="Y1517" s="30"/>
      <c r="Z1517" s="30"/>
      <c r="AA1517" s="30"/>
      <c r="AB1517" s="30"/>
      <c r="AC1517" s="30"/>
      <c r="AD1517" s="283"/>
      <c r="AE1517" s="283"/>
      <c r="AF1517" s="283"/>
      <c r="AG1517" s="283"/>
      <c r="AH1517" s="283"/>
      <c r="AI1517" s="283"/>
      <c r="AJ1517" s="283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0"/>
      <c r="AU1517" s="30"/>
      <c r="AV1517" s="30"/>
      <c r="AW1517" s="30"/>
      <c r="AX1517" s="30"/>
      <c r="AY1517" s="18"/>
      <c r="AZ1517" s="18"/>
    </row>
    <row r="1518" spans="1:52" x14ac:dyDescent="0.25">
      <c r="A1518" s="33"/>
      <c r="B1518" s="33"/>
      <c r="C1518" s="18"/>
      <c r="D1518" s="33"/>
      <c r="E1518" s="33"/>
      <c r="F1518" s="75"/>
      <c r="G1518" s="33"/>
      <c r="H1518" s="33"/>
      <c r="I1518" s="18"/>
      <c r="J1518" s="33"/>
      <c r="K1518" s="340"/>
      <c r="L1518" s="33"/>
      <c r="M1518" s="30"/>
      <c r="N1518" s="30"/>
      <c r="O1518" s="30"/>
      <c r="P1518" s="30"/>
      <c r="Q1518" s="30"/>
      <c r="R1518" s="30"/>
      <c r="S1518" s="30"/>
      <c r="T1518" s="30"/>
      <c r="U1518" s="73"/>
      <c r="V1518" s="73"/>
      <c r="W1518" s="18"/>
      <c r="X1518" s="30"/>
      <c r="Y1518" s="30"/>
      <c r="Z1518" s="30"/>
      <c r="AA1518" s="30"/>
      <c r="AB1518" s="30"/>
      <c r="AC1518" s="30"/>
      <c r="AD1518" s="283"/>
      <c r="AE1518" s="283"/>
      <c r="AF1518" s="283"/>
      <c r="AG1518" s="283"/>
      <c r="AH1518" s="283"/>
      <c r="AI1518" s="283"/>
      <c r="AJ1518" s="283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0"/>
      <c r="AU1518" s="30"/>
      <c r="AV1518" s="30"/>
      <c r="AW1518" s="30"/>
      <c r="AX1518" s="30"/>
      <c r="AY1518" s="18"/>
      <c r="AZ1518" s="18"/>
    </row>
    <row r="1519" spans="1:52" x14ac:dyDescent="0.25">
      <c r="A1519" s="33"/>
      <c r="B1519" s="33"/>
      <c r="C1519" s="18"/>
      <c r="D1519" s="33"/>
      <c r="E1519" s="33"/>
      <c r="F1519" s="75"/>
      <c r="G1519" s="33"/>
      <c r="H1519" s="33"/>
      <c r="I1519" s="18"/>
      <c r="J1519" s="33"/>
      <c r="K1519" s="348"/>
      <c r="L1519" s="33"/>
      <c r="M1519" s="30"/>
      <c r="N1519" s="30"/>
      <c r="O1519" s="30"/>
      <c r="P1519" s="30"/>
      <c r="Q1519" s="30"/>
      <c r="R1519" s="30"/>
      <c r="S1519" s="30"/>
      <c r="T1519" s="30"/>
      <c r="U1519" s="73"/>
      <c r="V1519" s="73"/>
      <c r="W1519" s="18"/>
      <c r="X1519" s="30"/>
      <c r="Y1519" s="30"/>
      <c r="Z1519" s="30"/>
      <c r="AA1519" s="30"/>
      <c r="AB1519" s="30"/>
      <c r="AC1519" s="30"/>
      <c r="AD1519" s="283"/>
      <c r="AE1519" s="283"/>
      <c r="AF1519" s="283"/>
      <c r="AG1519" s="283"/>
      <c r="AH1519" s="283"/>
      <c r="AI1519" s="283"/>
      <c r="AJ1519" s="283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0"/>
      <c r="AU1519" s="30"/>
      <c r="AV1519" s="30"/>
      <c r="AW1519" s="30"/>
      <c r="AX1519" s="30"/>
      <c r="AY1519" s="18"/>
      <c r="AZ1519" s="18"/>
    </row>
    <row r="1520" spans="1:52" x14ac:dyDescent="0.25">
      <c r="A1520" s="33"/>
      <c r="B1520" s="33"/>
      <c r="C1520" s="31"/>
      <c r="D1520" s="33"/>
      <c r="E1520" s="33"/>
      <c r="F1520" s="344"/>
      <c r="G1520" s="33"/>
      <c r="H1520" s="33"/>
      <c r="I1520" s="18"/>
      <c r="J1520" s="33"/>
      <c r="K1520" s="340"/>
      <c r="L1520" s="33"/>
      <c r="M1520" s="18"/>
      <c r="N1520" s="18"/>
      <c r="O1520" s="18"/>
      <c r="P1520" s="2"/>
      <c r="Q1520" s="288"/>
      <c r="R1520" s="18"/>
      <c r="S1520" s="18"/>
      <c r="T1520" s="18"/>
      <c r="U1520" s="73"/>
      <c r="V1520" s="73"/>
      <c r="W1520" s="30"/>
      <c r="X1520" s="30"/>
      <c r="Y1520" s="30"/>
      <c r="Z1520" s="30"/>
      <c r="AA1520" s="30"/>
      <c r="AB1520" s="30"/>
      <c r="AC1520" s="30"/>
      <c r="AD1520" s="297"/>
      <c r="AE1520" s="291"/>
      <c r="AF1520" s="291"/>
      <c r="AG1520" s="291"/>
      <c r="AH1520" s="291"/>
      <c r="AI1520" s="291"/>
      <c r="AJ1520" s="291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  <c r="AU1520" s="30"/>
      <c r="AV1520" s="30"/>
      <c r="AW1520" s="30"/>
      <c r="AX1520" s="30"/>
      <c r="AY1520" s="18"/>
      <c r="AZ1520" s="18"/>
    </row>
    <row r="1521" spans="1:52" x14ac:dyDescent="0.25">
      <c r="A1521" s="33"/>
      <c r="B1521" s="33"/>
      <c r="C1521" s="31"/>
      <c r="D1521" s="33"/>
      <c r="E1521" s="33"/>
      <c r="F1521" s="338"/>
      <c r="G1521" s="33"/>
      <c r="H1521" s="33"/>
      <c r="I1521" s="18"/>
      <c r="J1521" s="33"/>
      <c r="K1521" s="340"/>
      <c r="L1521" s="33"/>
      <c r="M1521" s="18"/>
      <c r="N1521" s="18"/>
      <c r="O1521" s="18"/>
      <c r="P1521" s="2"/>
      <c r="Q1521" s="288"/>
      <c r="R1521" s="18"/>
      <c r="S1521" s="18"/>
      <c r="T1521" s="18"/>
      <c r="U1521" s="73"/>
      <c r="V1521" s="73"/>
      <c r="W1521" s="30"/>
      <c r="X1521" s="30"/>
      <c r="Y1521" s="30"/>
      <c r="Z1521" s="30"/>
      <c r="AA1521" s="30"/>
      <c r="AB1521" s="30"/>
      <c r="AC1521" s="30"/>
      <c r="AD1521" s="297"/>
      <c r="AE1521" s="291"/>
      <c r="AF1521" s="291"/>
      <c r="AG1521" s="291"/>
      <c r="AH1521" s="291"/>
      <c r="AI1521" s="291"/>
      <c r="AJ1521" s="291"/>
      <c r="AK1521" s="30"/>
      <c r="AL1521" s="30"/>
      <c r="AM1521" s="30"/>
      <c r="AN1521" s="30"/>
      <c r="AO1521" s="30"/>
      <c r="AP1521" s="30"/>
      <c r="AQ1521" s="30"/>
      <c r="AR1521" s="30"/>
      <c r="AS1521" s="30"/>
      <c r="AT1521" s="30"/>
      <c r="AU1521" s="30"/>
      <c r="AV1521" s="30"/>
      <c r="AW1521" s="30"/>
      <c r="AX1521" s="30"/>
      <c r="AY1521" s="18"/>
      <c r="AZ1521" s="18"/>
    </row>
    <row r="1522" spans="1:52" x14ac:dyDescent="0.25">
      <c r="A1522" s="33"/>
      <c r="B1522" s="33"/>
      <c r="C1522" s="31"/>
      <c r="D1522" s="33"/>
      <c r="E1522" s="33"/>
      <c r="F1522" s="344"/>
      <c r="G1522" s="33"/>
      <c r="H1522" s="33"/>
      <c r="I1522" s="18"/>
      <c r="J1522" s="33"/>
      <c r="K1522" s="340"/>
      <c r="L1522" s="33"/>
      <c r="M1522" s="18"/>
      <c r="N1522" s="18"/>
      <c r="O1522" s="18"/>
      <c r="P1522" s="2"/>
      <c r="Q1522" s="288"/>
      <c r="R1522" s="18"/>
      <c r="S1522" s="18"/>
      <c r="T1522" s="18"/>
      <c r="U1522" s="73"/>
      <c r="V1522" s="73"/>
      <c r="W1522" s="30"/>
      <c r="X1522" s="30"/>
      <c r="Y1522" s="30"/>
      <c r="Z1522" s="30"/>
      <c r="AA1522" s="30"/>
      <c r="AB1522" s="30"/>
      <c r="AC1522" s="30"/>
      <c r="AD1522" s="297"/>
      <c r="AE1522" s="291"/>
      <c r="AF1522" s="291"/>
      <c r="AG1522" s="291"/>
      <c r="AH1522" s="291"/>
      <c r="AI1522" s="291"/>
      <c r="AJ1522" s="291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  <c r="AU1522" s="30"/>
      <c r="AV1522" s="30"/>
      <c r="AW1522" s="30"/>
      <c r="AX1522" s="30"/>
      <c r="AY1522" s="18"/>
      <c r="AZ1522" s="18"/>
    </row>
    <row r="1523" spans="1:52" x14ac:dyDescent="0.25">
      <c r="A1523" s="33"/>
      <c r="B1523" s="33"/>
      <c r="C1523" s="31"/>
      <c r="D1523" s="33"/>
      <c r="E1523" s="33"/>
      <c r="F1523" s="338"/>
      <c r="G1523" s="33"/>
      <c r="H1523" s="33"/>
      <c r="I1523" s="18"/>
      <c r="J1523" s="33"/>
      <c r="K1523" s="340"/>
      <c r="L1523" s="33"/>
      <c r="M1523" s="18"/>
      <c r="N1523" s="18"/>
      <c r="O1523" s="18"/>
      <c r="P1523" s="2"/>
      <c r="Q1523" s="288"/>
      <c r="R1523" s="18"/>
      <c r="S1523" s="18"/>
      <c r="T1523" s="18"/>
      <c r="U1523" s="73"/>
      <c r="V1523" s="73"/>
      <c r="W1523" s="30"/>
      <c r="X1523" s="30"/>
      <c r="Y1523" s="30"/>
      <c r="Z1523" s="30"/>
      <c r="AA1523" s="30"/>
      <c r="AB1523" s="30"/>
      <c r="AC1523" s="30"/>
      <c r="AD1523" s="297"/>
      <c r="AE1523" s="291"/>
      <c r="AF1523" s="291"/>
      <c r="AG1523" s="291"/>
      <c r="AH1523" s="291"/>
      <c r="AI1523" s="291"/>
      <c r="AJ1523" s="291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  <c r="AU1523" s="30"/>
      <c r="AV1523" s="30"/>
      <c r="AW1523" s="30"/>
      <c r="AX1523" s="30"/>
      <c r="AY1523" s="18"/>
      <c r="AZ1523" s="18"/>
    </row>
    <row r="1524" spans="1:52" x14ac:dyDescent="0.25">
      <c r="A1524" s="33"/>
      <c r="B1524" s="33"/>
      <c r="C1524" s="31"/>
      <c r="D1524" s="33"/>
      <c r="E1524" s="33"/>
      <c r="F1524" s="344"/>
      <c r="G1524" s="33"/>
      <c r="H1524" s="33"/>
      <c r="I1524" s="18"/>
      <c r="J1524" s="33"/>
      <c r="K1524" s="340"/>
      <c r="L1524" s="33"/>
      <c r="M1524" s="18"/>
      <c r="N1524" s="18"/>
      <c r="O1524" s="18"/>
      <c r="P1524" s="2"/>
      <c r="Q1524" s="288"/>
      <c r="R1524" s="18"/>
      <c r="S1524" s="18"/>
      <c r="T1524" s="18"/>
      <c r="U1524" s="73"/>
      <c r="V1524" s="73"/>
      <c r="W1524" s="30"/>
      <c r="X1524" s="30"/>
      <c r="Y1524" s="30"/>
      <c r="Z1524" s="30"/>
      <c r="AA1524" s="30"/>
      <c r="AB1524" s="30"/>
      <c r="AC1524" s="30"/>
      <c r="AD1524" s="297"/>
      <c r="AE1524" s="291"/>
      <c r="AF1524" s="291"/>
      <c r="AG1524" s="291"/>
      <c r="AH1524" s="291"/>
      <c r="AI1524" s="291"/>
      <c r="AJ1524" s="291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  <c r="AU1524" s="30"/>
      <c r="AV1524" s="30"/>
      <c r="AW1524" s="30"/>
      <c r="AX1524" s="30"/>
      <c r="AY1524" s="18"/>
      <c r="AZ1524" s="18"/>
    </row>
    <row r="1525" spans="1:52" x14ac:dyDescent="0.25">
      <c r="A1525" s="33"/>
      <c r="B1525" s="33"/>
      <c r="C1525" s="31"/>
      <c r="D1525" s="33"/>
      <c r="E1525" s="33"/>
      <c r="F1525" s="338"/>
      <c r="G1525" s="33"/>
      <c r="H1525" s="33"/>
      <c r="I1525" s="18"/>
      <c r="J1525" s="33"/>
      <c r="K1525" s="340"/>
      <c r="L1525" s="33"/>
      <c r="M1525" s="18"/>
      <c r="N1525" s="18"/>
      <c r="O1525" s="18"/>
      <c r="P1525" s="2"/>
      <c r="Q1525" s="288"/>
      <c r="R1525" s="18"/>
      <c r="S1525" s="18"/>
      <c r="T1525" s="18"/>
      <c r="U1525" s="73"/>
      <c r="V1525" s="73"/>
      <c r="W1525" s="30"/>
      <c r="X1525" s="30"/>
      <c r="Y1525" s="30"/>
      <c r="Z1525" s="30"/>
      <c r="AA1525" s="30"/>
      <c r="AB1525" s="30"/>
      <c r="AC1525" s="30"/>
      <c r="AD1525" s="297"/>
      <c r="AE1525" s="291"/>
      <c r="AF1525" s="291"/>
      <c r="AG1525" s="291"/>
      <c r="AH1525" s="291"/>
      <c r="AI1525" s="291"/>
      <c r="AJ1525" s="291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  <c r="AU1525" s="30"/>
      <c r="AV1525" s="30"/>
      <c r="AW1525" s="30"/>
      <c r="AX1525" s="30"/>
      <c r="AY1525" s="18"/>
      <c r="AZ1525" s="18"/>
    </row>
    <row r="1526" spans="1:52" x14ac:dyDescent="0.25">
      <c r="A1526" s="33"/>
      <c r="B1526" s="33"/>
      <c r="C1526" s="31"/>
      <c r="D1526" s="33"/>
      <c r="E1526" s="33"/>
      <c r="F1526" s="344"/>
      <c r="G1526" s="33"/>
      <c r="H1526" s="33"/>
      <c r="I1526" s="18"/>
      <c r="J1526" s="33"/>
      <c r="K1526" s="340"/>
      <c r="L1526" s="33"/>
      <c r="M1526" s="18"/>
      <c r="N1526" s="18"/>
      <c r="O1526" s="18"/>
      <c r="P1526" s="2"/>
      <c r="Q1526" s="288"/>
      <c r="R1526" s="18"/>
      <c r="S1526" s="18"/>
      <c r="T1526" s="18"/>
      <c r="U1526" s="73"/>
      <c r="V1526" s="73"/>
      <c r="W1526" s="30"/>
      <c r="X1526" s="30"/>
      <c r="Y1526" s="30"/>
      <c r="Z1526" s="30"/>
      <c r="AA1526" s="30"/>
      <c r="AB1526" s="30"/>
      <c r="AC1526" s="30"/>
      <c r="AD1526" s="297"/>
      <c r="AE1526" s="291"/>
      <c r="AF1526" s="291"/>
      <c r="AG1526" s="291"/>
      <c r="AH1526" s="291"/>
      <c r="AI1526" s="291"/>
      <c r="AJ1526" s="291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  <c r="AU1526" s="30"/>
      <c r="AV1526" s="30"/>
      <c r="AW1526" s="30"/>
      <c r="AX1526" s="30"/>
      <c r="AY1526" s="18"/>
      <c r="AZ1526" s="18"/>
    </row>
    <row r="1527" spans="1:52" x14ac:dyDescent="0.25">
      <c r="A1527" s="33"/>
      <c r="B1527" s="33"/>
      <c r="C1527" s="31"/>
      <c r="D1527" s="33"/>
      <c r="E1527" s="33"/>
      <c r="F1527" s="338"/>
      <c r="G1527" s="33"/>
      <c r="H1527" s="33"/>
      <c r="I1527" s="18"/>
      <c r="J1527" s="33"/>
      <c r="K1527" s="340"/>
      <c r="L1527" s="33"/>
      <c r="M1527" s="18"/>
      <c r="N1527" s="18"/>
      <c r="O1527" s="18"/>
      <c r="P1527" s="2"/>
      <c r="Q1527" s="288"/>
      <c r="R1527" s="18"/>
      <c r="S1527" s="18"/>
      <c r="T1527" s="18"/>
      <c r="U1527" s="73"/>
      <c r="V1527" s="73"/>
      <c r="W1527" s="30"/>
      <c r="X1527" s="30"/>
      <c r="Y1527" s="30"/>
      <c r="Z1527" s="30"/>
      <c r="AA1527" s="30"/>
      <c r="AB1527" s="30"/>
      <c r="AC1527" s="30"/>
      <c r="AD1527" s="297"/>
      <c r="AE1527" s="291"/>
      <c r="AF1527" s="291"/>
      <c r="AG1527" s="291"/>
      <c r="AH1527" s="291"/>
      <c r="AI1527" s="291"/>
      <c r="AJ1527" s="291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  <c r="AU1527" s="30"/>
      <c r="AV1527" s="30"/>
      <c r="AW1527" s="30"/>
      <c r="AX1527" s="30"/>
      <c r="AY1527" s="18"/>
      <c r="AZ1527" s="18"/>
    </row>
    <row r="1528" spans="1:52" x14ac:dyDescent="0.25">
      <c r="A1528" s="33"/>
      <c r="B1528" s="33"/>
      <c r="C1528" s="31"/>
      <c r="D1528" s="33"/>
      <c r="E1528" s="33"/>
      <c r="F1528" s="338"/>
      <c r="G1528" s="33"/>
      <c r="H1528" s="33"/>
      <c r="I1528" s="18"/>
      <c r="J1528" s="33"/>
      <c r="K1528" s="348"/>
      <c r="L1528" s="33"/>
      <c r="M1528" s="18"/>
      <c r="N1528" s="18"/>
      <c r="O1528" s="18"/>
      <c r="P1528" s="2"/>
      <c r="Q1528" s="288"/>
      <c r="R1528" s="18"/>
      <c r="S1528" s="18"/>
      <c r="T1528" s="18"/>
      <c r="U1528" s="73"/>
      <c r="V1528" s="73"/>
      <c r="W1528" s="30"/>
      <c r="X1528" s="30"/>
      <c r="Y1528" s="30"/>
      <c r="Z1528" s="30"/>
      <c r="AA1528" s="30"/>
      <c r="AB1528" s="30"/>
      <c r="AC1528" s="30"/>
      <c r="AD1528" s="283"/>
      <c r="AE1528" s="283"/>
      <c r="AF1528" s="283"/>
      <c r="AG1528" s="283"/>
      <c r="AH1528" s="283"/>
      <c r="AI1528" s="283"/>
      <c r="AJ1528" s="283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0"/>
      <c r="AU1528" s="30"/>
      <c r="AV1528" s="30"/>
      <c r="AW1528" s="30"/>
      <c r="AX1528" s="30"/>
      <c r="AY1528" s="18"/>
      <c r="AZ1528" s="18"/>
    </row>
    <row r="1529" spans="1:52" x14ac:dyDescent="0.25">
      <c r="A1529" s="33"/>
      <c r="B1529" s="33"/>
      <c r="C1529" s="31"/>
      <c r="D1529" s="33"/>
      <c r="E1529" s="33"/>
      <c r="F1529" s="338"/>
      <c r="G1529" s="33"/>
      <c r="H1529" s="33"/>
      <c r="I1529" s="18"/>
      <c r="J1529" s="33"/>
      <c r="K1529" s="348"/>
      <c r="L1529" s="33"/>
      <c r="M1529" s="18"/>
      <c r="N1529" s="18"/>
      <c r="O1529" s="18"/>
      <c r="P1529" s="2"/>
      <c r="Q1529" s="288"/>
      <c r="R1529" s="18"/>
      <c r="S1529" s="18"/>
      <c r="T1529" s="18"/>
      <c r="U1529" s="73"/>
      <c r="V1529" s="73"/>
      <c r="W1529" s="30"/>
      <c r="X1529" s="30"/>
      <c r="Y1529" s="30"/>
      <c r="Z1529" s="30"/>
      <c r="AA1529" s="30"/>
      <c r="AB1529" s="30"/>
      <c r="AC1529" s="30"/>
      <c r="AD1529" s="283"/>
      <c r="AE1529" s="283"/>
      <c r="AF1529" s="283"/>
      <c r="AG1529" s="283"/>
      <c r="AH1529" s="283"/>
      <c r="AI1529" s="283"/>
      <c r="AJ1529" s="283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0"/>
      <c r="AU1529" s="30"/>
      <c r="AV1529" s="30"/>
      <c r="AW1529" s="30"/>
      <c r="AX1529" s="30"/>
      <c r="AY1529" s="18"/>
      <c r="AZ1529" s="18"/>
    </row>
    <row r="1530" spans="1:52" x14ac:dyDescent="0.25">
      <c r="A1530" s="33"/>
      <c r="B1530" s="33"/>
      <c r="C1530" s="31"/>
      <c r="D1530" s="33"/>
      <c r="E1530" s="33"/>
      <c r="F1530" s="344"/>
      <c r="G1530" s="33"/>
      <c r="H1530" s="33"/>
      <c r="I1530" s="18"/>
      <c r="J1530" s="33"/>
      <c r="K1530" s="348"/>
      <c r="L1530" s="33"/>
      <c r="M1530" s="18"/>
      <c r="N1530" s="18"/>
      <c r="O1530" s="18"/>
      <c r="P1530" s="2"/>
      <c r="Q1530" s="288"/>
      <c r="R1530" s="18"/>
      <c r="S1530" s="18"/>
      <c r="T1530" s="18"/>
      <c r="U1530" s="73"/>
      <c r="V1530" s="73"/>
      <c r="W1530" s="30"/>
      <c r="X1530" s="30"/>
      <c r="Y1530" s="30"/>
      <c r="Z1530" s="30"/>
      <c r="AA1530" s="30"/>
      <c r="AB1530" s="30"/>
      <c r="AC1530" s="30"/>
      <c r="AD1530" s="283"/>
      <c r="AE1530" s="283"/>
      <c r="AF1530" s="283"/>
      <c r="AG1530" s="283"/>
      <c r="AH1530" s="283"/>
      <c r="AI1530" s="283"/>
      <c r="AJ1530" s="283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0"/>
      <c r="AU1530" s="30"/>
      <c r="AV1530" s="30"/>
      <c r="AW1530" s="30"/>
      <c r="AX1530" s="30"/>
      <c r="AY1530" s="18"/>
      <c r="AZ1530" s="18"/>
    </row>
    <row r="1531" spans="1:52" x14ac:dyDescent="0.25">
      <c r="A1531" s="33"/>
      <c r="B1531" s="33"/>
      <c r="C1531" s="31"/>
      <c r="D1531" s="33"/>
      <c r="E1531" s="33"/>
      <c r="F1531" s="344"/>
      <c r="G1531" s="33"/>
      <c r="H1531" s="33"/>
      <c r="I1531" s="18"/>
      <c r="J1531" s="33"/>
      <c r="K1531" s="348"/>
      <c r="L1531" s="33"/>
      <c r="M1531" s="18"/>
      <c r="N1531" s="18"/>
      <c r="O1531" s="18"/>
      <c r="P1531" s="2"/>
      <c r="Q1531" s="288"/>
      <c r="R1531" s="18"/>
      <c r="S1531" s="18"/>
      <c r="T1531" s="18"/>
      <c r="U1531" s="73"/>
      <c r="V1531" s="73"/>
      <c r="W1531" s="30"/>
      <c r="X1531" s="30"/>
      <c r="Y1531" s="30"/>
      <c r="Z1531" s="30"/>
      <c r="AA1531" s="30"/>
      <c r="AB1531" s="30"/>
      <c r="AC1531" s="30"/>
      <c r="AD1531" s="283"/>
      <c r="AE1531" s="283"/>
      <c r="AF1531" s="283"/>
      <c r="AG1531" s="283"/>
      <c r="AH1531" s="283"/>
      <c r="AI1531" s="283"/>
      <c r="AJ1531" s="283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  <c r="AU1531" s="30"/>
      <c r="AV1531" s="30"/>
      <c r="AW1531" s="30"/>
      <c r="AX1531" s="30"/>
      <c r="AY1531" s="18"/>
      <c r="AZ1531" s="18"/>
    </row>
    <row r="1532" spans="1:52" x14ac:dyDescent="0.25">
      <c r="A1532" s="33"/>
      <c r="B1532" s="33"/>
      <c r="C1532" s="31"/>
      <c r="D1532" s="33"/>
      <c r="E1532" s="33"/>
      <c r="F1532" s="344"/>
      <c r="G1532" s="33"/>
      <c r="H1532" s="33"/>
      <c r="I1532" s="18"/>
      <c r="J1532" s="33"/>
      <c r="K1532" s="340"/>
      <c r="L1532" s="33"/>
      <c r="M1532" s="18"/>
      <c r="N1532" s="18"/>
      <c r="O1532" s="18"/>
      <c r="P1532" s="2"/>
      <c r="Q1532" s="288"/>
      <c r="R1532" s="18"/>
      <c r="S1532" s="18"/>
      <c r="T1532" s="18"/>
      <c r="W1532" s="30"/>
      <c r="X1532" s="30"/>
      <c r="Y1532" s="30"/>
      <c r="Z1532" s="30"/>
      <c r="AA1532" s="30"/>
      <c r="AB1532" s="30"/>
      <c r="AC1532" s="30"/>
      <c r="AD1532" s="283"/>
      <c r="AE1532" s="283"/>
      <c r="AF1532" s="283"/>
      <c r="AG1532" s="283"/>
      <c r="AH1532" s="283"/>
      <c r="AI1532" s="283"/>
      <c r="AJ1532" s="283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  <c r="AU1532" s="30"/>
      <c r="AV1532" s="30"/>
      <c r="AW1532" s="30"/>
      <c r="AX1532" s="30"/>
      <c r="AY1532" s="18"/>
      <c r="AZ1532" s="18"/>
    </row>
    <row r="1533" spans="1:52" x14ac:dyDescent="0.25">
      <c r="A1533" s="33"/>
      <c r="B1533" s="33"/>
      <c r="C1533" s="31"/>
      <c r="D1533" s="33"/>
      <c r="E1533" s="33"/>
      <c r="F1533" s="344"/>
      <c r="G1533" s="33"/>
      <c r="H1533" s="33"/>
      <c r="I1533" s="18"/>
      <c r="J1533" s="33"/>
      <c r="K1533" s="339"/>
      <c r="L1533" s="33"/>
      <c r="M1533" s="18"/>
      <c r="N1533" s="18"/>
      <c r="O1533" s="18"/>
      <c r="P1533" s="2"/>
      <c r="Q1533" s="288"/>
      <c r="R1533" s="18"/>
      <c r="S1533" s="18"/>
      <c r="T1533" s="18"/>
      <c r="W1533" s="30"/>
      <c r="X1533" s="30"/>
      <c r="Y1533" s="30"/>
      <c r="Z1533" s="30"/>
      <c r="AA1533" s="30"/>
      <c r="AB1533" s="30"/>
      <c r="AC1533" s="30"/>
      <c r="AD1533" s="283"/>
      <c r="AE1533" s="283"/>
      <c r="AF1533" s="283"/>
      <c r="AG1533" s="283"/>
      <c r="AH1533" s="283"/>
      <c r="AI1533" s="283"/>
      <c r="AJ1533" s="283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0"/>
      <c r="AU1533" s="30"/>
      <c r="AV1533" s="30"/>
      <c r="AW1533" s="30"/>
      <c r="AX1533" s="30"/>
      <c r="AY1533" s="18"/>
      <c r="AZ1533" s="18"/>
    </row>
    <row r="1534" spans="1:52" x14ac:dyDescent="0.25">
      <c r="A1534" s="33"/>
      <c r="B1534" s="33"/>
      <c r="C1534" s="31"/>
      <c r="D1534" s="33"/>
      <c r="E1534" s="33"/>
      <c r="F1534" s="344"/>
      <c r="G1534" s="33"/>
      <c r="H1534" s="33"/>
      <c r="I1534" s="18"/>
      <c r="J1534" s="33"/>
      <c r="K1534" s="339"/>
      <c r="L1534" s="33"/>
      <c r="M1534" s="18"/>
      <c r="N1534" s="18"/>
      <c r="O1534" s="18"/>
      <c r="P1534" s="2"/>
      <c r="Q1534" s="288"/>
      <c r="R1534" s="18"/>
      <c r="S1534" s="18"/>
      <c r="T1534" s="18"/>
      <c r="W1534" s="30"/>
      <c r="X1534" s="30"/>
      <c r="Y1534" s="30"/>
      <c r="Z1534" s="30"/>
      <c r="AA1534" s="30"/>
      <c r="AB1534" s="30"/>
      <c r="AC1534" s="30"/>
      <c r="AD1534" s="283"/>
      <c r="AE1534" s="283"/>
      <c r="AF1534" s="283"/>
      <c r="AG1534" s="283"/>
      <c r="AH1534" s="283"/>
      <c r="AI1534" s="283"/>
      <c r="AJ1534" s="283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  <c r="AU1534" s="30"/>
      <c r="AV1534" s="30"/>
      <c r="AW1534" s="30"/>
      <c r="AX1534" s="30"/>
      <c r="AY1534" s="18"/>
      <c r="AZ1534" s="18"/>
    </row>
    <row r="1535" spans="1:52" x14ac:dyDescent="0.25">
      <c r="A1535" s="33"/>
      <c r="B1535" s="33"/>
      <c r="C1535" s="31"/>
      <c r="D1535" s="33"/>
      <c r="E1535" s="33"/>
      <c r="F1535" s="338"/>
      <c r="G1535" s="33"/>
      <c r="H1535" s="33"/>
      <c r="I1535" s="18"/>
      <c r="J1535" s="33"/>
      <c r="K1535" s="339"/>
      <c r="L1535" s="33"/>
      <c r="M1535" s="18"/>
      <c r="N1535" s="18"/>
      <c r="O1535" s="18"/>
      <c r="P1535" s="2"/>
      <c r="Q1535" s="288"/>
      <c r="R1535" s="18"/>
      <c r="S1535" s="18"/>
      <c r="T1535" s="18"/>
      <c r="W1535" s="30"/>
      <c r="X1535" s="30"/>
      <c r="Y1535" s="30"/>
      <c r="Z1535" s="30"/>
      <c r="AA1535" s="30"/>
      <c r="AB1535" s="30"/>
      <c r="AC1535" s="30"/>
      <c r="AD1535" s="283"/>
      <c r="AE1535" s="283"/>
      <c r="AF1535" s="283"/>
      <c r="AG1535" s="283"/>
      <c r="AH1535" s="283"/>
      <c r="AI1535" s="283"/>
      <c r="AJ1535" s="283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0"/>
      <c r="AU1535" s="30"/>
      <c r="AV1535" s="30"/>
      <c r="AW1535" s="30"/>
      <c r="AX1535" s="30"/>
      <c r="AY1535" s="18"/>
      <c r="AZ1535" s="18"/>
    </row>
    <row r="1536" spans="1:52" x14ac:dyDescent="0.25">
      <c r="A1536" s="33"/>
      <c r="B1536" s="33"/>
      <c r="C1536" s="31"/>
      <c r="D1536" s="33"/>
      <c r="E1536" s="33"/>
      <c r="F1536" s="338"/>
      <c r="G1536" s="33"/>
      <c r="H1536" s="33"/>
      <c r="I1536" s="18"/>
      <c r="J1536" s="33"/>
      <c r="K1536" s="339"/>
      <c r="L1536" s="33"/>
      <c r="M1536" s="18"/>
      <c r="N1536" s="18"/>
      <c r="O1536" s="18"/>
      <c r="P1536" s="2"/>
      <c r="Q1536" s="288"/>
      <c r="R1536" s="18"/>
      <c r="S1536" s="18"/>
      <c r="T1536" s="18"/>
      <c r="W1536" s="30"/>
      <c r="X1536" s="30"/>
      <c r="Y1536" s="30"/>
      <c r="Z1536" s="30"/>
      <c r="AA1536" s="30"/>
      <c r="AB1536" s="30"/>
      <c r="AC1536" s="30"/>
      <c r="AD1536" s="283"/>
      <c r="AE1536" s="283"/>
      <c r="AF1536" s="283"/>
      <c r="AG1536" s="283"/>
      <c r="AH1536" s="283"/>
      <c r="AI1536" s="283"/>
      <c r="AJ1536" s="283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0"/>
      <c r="AU1536" s="30"/>
      <c r="AV1536" s="30"/>
      <c r="AW1536" s="30"/>
      <c r="AX1536" s="30"/>
      <c r="AY1536" s="18"/>
      <c r="AZ1536" s="18"/>
    </row>
    <row r="1537" spans="1:52" x14ac:dyDescent="0.25">
      <c r="A1537" s="33"/>
      <c r="B1537" s="33"/>
      <c r="C1537" s="31"/>
      <c r="D1537" s="33"/>
      <c r="E1537" s="33"/>
      <c r="F1537" s="344"/>
      <c r="G1537" s="33"/>
      <c r="H1537" s="33"/>
      <c r="I1537" s="18"/>
      <c r="J1537" s="33"/>
      <c r="K1537" s="339"/>
      <c r="L1537" s="33"/>
      <c r="M1537" s="18"/>
      <c r="N1537" s="18"/>
      <c r="O1537" s="18"/>
      <c r="P1537" s="2"/>
      <c r="Q1537" s="288"/>
      <c r="R1537" s="18"/>
      <c r="S1537" s="18"/>
      <c r="T1537" s="18"/>
      <c r="W1537" s="30"/>
      <c r="X1537" s="30"/>
      <c r="Y1537" s="30"/>
      <c r="Z1537" s="30"/>
      <c r="AA1537" s="30"/>
      <c r="AB1537" s="30"/>
      <c r="AC1537" s="30"/>
      <c r="AD1537" s="283"/>
      <c r="AE1537" s="283"/>
      <c r="AF1537" s="283"/>
      <c r="AG1537" s="283"/>
      <c r="AH1537" s="283"/>
      <c r="AI1537" s="283"/>
      <c r="AJ1537" s="283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0"/>
      <c r="AU1537" s="30"/>
      <c r="AV1537" s="30"/>
      <c r="AW1537" s="30"/>
      <c r="AX1537" s="30"/>
      <c r="AY1537" s="18"/>
      <c r="AZ1537" s="18"/>
    </row>
    <row r="1538" spans="1:52" x14ac:dyDescent="0.25">
      <c r="A1538" s="33"/>
      <c r="B1538" s="33"/>
      <c r="C1538" s="31"/>
      <c r="D1538" s="33"/>
      <c r="E1538" s="33"/>
      <c r="F1538" s="344"/>
      <c r="G1538" s="33"/>
      <c r="H1538" s="33"/>
      <c r="I1538" s="18"/>
      <c r="J1538" s="33"/>
      <c r="K1538" s="339"/>
      <c r="L1538" s="33"/>
      <c r="M1538" s="18"/>
      <c r="N1538" s="18"/>
      <c r="O1538" s="18"/>
      <c r="P1538" s="18"/>
      <c r="Q1538" s="288"/>
      <c r="R1538" s="18"/>
      <c r="S1538" s="18"/>
      <c r="T1538" s="18"/>
      <c r="W1538" s="30"/>
      <c r="X1538" s="30"/>
      <c r="Y1538" s="30"/>
      <c r="Z1538" s="30"/>
      <c r="AA1538" s="30"/>
      <c r="AB1538" s="30"/>
      <c r="AC1538" s="30"/>
      <c r="AD1538" s="283"/>
      <c r="AE1538" s="283"/>
      <c r="AF1538" s="283"/>
      <c r="AG1538" s="283"/>
      <c r="AH1538" s="283"/>
      <c r="AI1538" s="283"/>
      <c r="AJ1538" s="283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  <c r="AU1538" s="30"/>
      <c r="AV1538" s="30"/>
      <c r="AW1538" s="30"/>
      <c r="AX1538" s="30"/>
      <c r="AY1538" s="18"/>
      <c r="AZ1538" s="18"/>
    </row>
    <row r="1539" spans="1:52" x14ac:dyDescent="0.25">
      <c r="A1539" s="33"/>
      <c r="B1539" s="33"/>
      <c r="C1539" s="31"/>
      <c r="D1539" s="33"/>
      <c r="E1539" s="33"/>
      <c r="F1539" s="344"/>
      <c r="G1539" s="33"/>
      <c r="H1539" s="33"/>
      <c r="I1539" s="18"/>
      <c r="J1539" s="33"/>
      <c r="K1539" s="339"/>
      <c r="L1539" s="33"/>
      <c r="M1539" s="18"/>
      <c r="N1539" s="18"/>
      <c r="O1539" s="18"/>
      <c r="P1539" s="2"/>
      <c r="Q1539" s="288"/>
      <c r="R1539" s="18"/>
      <c r="S1539" s="18"/>
      <c r="T1539" s="18"/>
      <c r="W1539" s="30"/>
      <c r="X1539" s="30"/>
      <c r="Y1539" s="30"/>
      <c r="Z1539" s="30"/>
      <c r="AA1539" s="30"/>
      <c r="AB1539" s="30"/>
      <c r="AC1539" s="30"/>
      <c r="AD1539" s="283"/>
      <c r="AE1539" s="283"/>
      <c r="AF1539" s="283"/>
      <c r="AG1539" s="283"/>
      <c r="AH1539" s="283"/>
      <c r="AI1539" s="283"/>
      <c r="AJ1539" s="283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0"/>
      <c r="AU1539" s="30"/>
      <c r="AV1539" s="30"/>
      <c r="AW1539" s="30"/>
      <c r="AX1539" s="30"/>
      <c r="AY1539" s="18"/>
      <c r="AZ1539" s="18"/>
    </row>
    <row r="1540" spans="1:52" x14ac:dyDescent="0.25">
      <c r="A1540" s="33"/>
      <c r="B1540" s="33"/>
      <c r="C1540" s="31"/>
      <c r="D1540" s="33"/>
      <c r="E1540" s="33"/>
      <c r="F1540" s="338"/>
      <c r="G1540" s="33"/>
      <c r="H1540" s="33"/>
      <c r="I1540" s="18"/>
      <c r="J1540" s="33"/>
      <c r="K1540" s="339"/>
      <c r="L1540" s="33"/>
      <c r="M1540" s="18"/>
      <c r="N1540" s="18"/>
      <c r="O1540" s="18"/>
      <c r="P1540" s="2"/>
      <c r="Q1540" s="288"/>
      <c r="R1540" s="18"/>
      <c r="S1540" s="18"/>
      <c r="T1540" s="18"/>
      <c r="W1540" s="30"/>
      <c r="X1540" s="30"/>
      <c r="Y1540" s="30"/>
      <c r="Z1540" s="30"/>
      <c r="AA1540" s="30"/>
      <c r="AB1540" s="30"/>
      <c r="AC1540" s="30"/>
      <c r="AD1540" s="283"/>
      <c r="AE1540" s="283"/>
      <c r="AF1540" s="283"/>
      <c r="AG1540" s="283"/>
      <c r="AH1540" s="283"/>
      <c r="AI1540" s="283"/>
      <c r="AJ1540" s="283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  <c r="AU1540" s="30"/>
      <c r="AV1540" s="30"/>
      <c r="AW1540" s="30"/>
      <c r="AX1540" s="30"/>
      <c r="AY1540" s="18"/>
      <c r="AZ1540" s="18"/>
    </row>
    <row r="1541" spans="1:52" x14ac:dyDescent="0.25">
      <c r="A1541" s="33"/>
      <c r="B1541" s="33"/>
      <c r="C1541" s="31"/>
      <c r="D1541" s="33"/>
      <c r="E1541" s="33"/>
      <c r="F1541" s="344"/>
      <c r="G1541" s="33"/>
      <c r="H1541" s="33"/>
      <c r="I1541" s="18"/>
      <c r="J1541" s="33"/>
      <c r="K1541" s="339"/>
      <c r="L1541" s="33"/>
      <c r="M1541" s="18"/>
      <c r="N1541" s="18"/>
      <c r="O1541" s="18"/>
      <c r="P1541" s="2"/>
      <c r="Q1541" s="288"/>
      <c r="R1541" s="18"/>
      <c r="S1541" s="18"/>
      <c r="T1541" s="18"/>
      <c r="W1541" s="30"/>
      <c r="X1541" s="30"/>
      <c r="Y1541" s="30"/>
      <c r="Z1541" s="30"/>
      <c r="AA1541" s="30"/>
      <c r="AB1541" s="30"/>
      <c r="AC1541" s="30"/>
      <c r="AD1541" s="283"/>
      <c r="AE1541" s="283"/>
      <c r="AF1541" s="283"/>
      <c r="AG1541" s="283"/>
      <c r="AH1541" s="283"/>
      <c r="AI1541" s="283"/>
      <c r="AJ1541" s="283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  <c r="AU1541" s="30"/>
      <c r="AV1541" s="30"/>
      <c r="AW1541" s="30"/>
      <c r="AX1541" s="30"/>
      <c r="AY1541" s="18"/>
      <c r="AZ1541" s="18"/>
    </row>
    <row r="1542" spans="1:52" x14ac:dyDescent="0.25">
      <c r="A1542" s="33"/>
      <c r="B1542" s="33"/>
      <c r="C1542" s="31"/>
      <c r="D1542" s="33"/>
      <c r="E1542" s="33"/>
      <c r="F1542" s="338"/>
      <c r="G1542" s="33"/>
      <c r="H1542" s="33"/>
      <c r="I1542" s="18"/>
      <c r="J1542" s="33"/>
      <c r="K1542" s="339"/>
      <c r="L1542" s="33"/>
      <c r="M1542" s="18"/>
      <c r="N1542" s="18"/>
      <c r="O1542" s="18"/>
      <c r="P1542" s="2"/>
      <c r="Q1542" s="288"/>
      <c r="R1542" s="18"/>
      <c r="S1542" s="18"/>
      <c r="T1542" s="18"/>
      <c r="W1542" s="30"/>
      <c r="X1542" s="30"/>
      <c r="Y1542" s="30"/>
      <c r="Z1542" s="30"/>
      <c r="AA1542" s="30"/>
      <c r="AB1542" s="30"/>
      <c r="AC1542" s="30"/>
      <c r="AD1542" s="283"/>
      <c r="AE1542" s="283"/>
      <c r="AF1542" s="283"/>
      <c r="AG1542" s="283"/>
      <c r="AH1542" s="283"/>
      <c r="AI1542" s="283"/>
      <c r="AJ1542" s="283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0"/>
      <c r="AU1542" s="30"/>
      <c r="AV1542" s="30"/>
      <c r="AW1542" s="30"/>
      <c r="AX1542" s="30"/>
      <c r="AY1542" s="18"/>
      <c r="AZ1542" s="18"/>
    </row>
    <row r="1543" spans="1:52" x14ac:dyDescent="0.25">
      <c r="A1543" s="33"/>
      <c r="B1543" s="33"/>
      <c r="C1543" s="31"/>
      <c r="D1543" s="33"/>
      <c r="E1543" s="33"/>
      <c r="F1543" s="344"/>
      <c r="G1543" s="33"/>
      <c r="H1543" s="33"/>
      <c r="I1543" s="18"/>
      <c r="J1543" s="33"/>
      <c r="K1543" s="339"/>
      <c r="L1543" s="33"/>
      <c r="M1543" s="18"/>
      <c r="N1543" s="18"/>
      <c r="O1543" s="18"/>
      <c r="P1543" s="2"/>
      <c r="Q1543" s="288"/>
      <c r="R1543" s="18"/>
      <c r="S1543" s="18"/>
      <c r="T1543" s="18"/>
      <c r="W1543" s="30"/>
      <c r="X1543" s="30"/>
      <c r="Y1543" s="30"/>
      <c r="Z1543" s="30"/>
      <c r="AA1543" s="30"/>
      <c r="AB1543" s="30"/>
      <c r="AC1543" s="30"/>
      <c r="AD1543" s="283"/>
      <c r="AE1543" s="283"/>
      <c r="AF1543" s="283"/>
      <c r="AG1543" s="283"/>
      <c r="AH1543" s="283"/>
      <c r="AI1543" s="283"/>
      <c r="AJ1543" s="283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0"/>
      <c r="AU1543" s="30"/>
      <c r="AV1543" s="30"/>
      <c r="AW1543" s="30"/>
      <c r="AX1543" s="30"/>
      <c r="AY1543" s="18"/>
      <c r="AZ1543" s="18"/>
    </row>
    <row r="1544" spans="1:52" x14ac:dyDescent="0.25">
      <c r="A1544" s="33"/>
      <c r="B1544" s="33"/>
      <c r="C1544" s="31"/>
      <c r="D1544" s="33"/>
      <c r="E1544" s="33"/>
      <c r="F1544" s="344"/>
      <c r="G1544" s="33"/>
      <c r="H1544" s="33"/>
      <c r="I1544" s="18"/>
      <c r="J1544" s="33"/>
      <c r="K1544" s="339"/>
      <c r="L1544" s="33"/>
      <c r="M1544" s="18"/>
      <c r="N1544" s="18"/>
      <c r="O1544" s="18"/>
      <c r="P1544" s="2"/>
      <c r="Q1544" s="288"/>
      <c r="R1544" s="18"/>
      <c r="S1544" s="18"/>
      <c r="T1544" s="18"/>
      <c r="W1544" s="30"/>
      <c r="X1544" s="30"/>
      <c r="Y1544" s="30"/>
      <c r="Z1544" s="30"/>
      <c r="AA1544" s="30"/>
      <c r="AB1544" s="30"/>
      <c r="AC1544" s="30"/>
      <c r="AD1544" s="283"/>
      <c r="AE1544" s="283"/>
      <c r="AF1544" s="283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0"/>
      <c r="AU1544" s="30"/>
      <c r="AV1544" s="30"/>
      <c r="AW1544" s="30"/>
      <c r="AX1544" s="30"/>
      <c r="AY1544" s="18"/>
      <c r="AZ1544" s="18"/>
    </row>
    <row r="1545" spans="1:52" x14ac:dyDescent="0.25">
      <c r="A1545" s="33"/>
      <c r="B1545" s="33"/>
      <c r="C1545" s="31"/>
      <c r="D1545" s="33"/>
      <c r="E1545" s="33"/>
      <c r="F1545" s="344"/>
      <c r="G1545" s="33"/>
      <c r="H1545" s="33"/>
      <c r="I1545" s="18"/>
      <c r="J1545" s="33"/>
      <c r="K1545" s="339"/>
      <c r="L1545" s="33"/>
      <c r="M1545" s="18"/>
      <c r="N1545" s="18"/>
      <c r="O1545" s="18"/>
      <c r="P1545" s="2"/>
      <c r="Q1545" s="288"/>
      <c r="R1545" s="18"/>
      <c r="S1545" s="18"/>
      <c r="T1545" s="18"/>
      <c r="W1545" s="30"/>
      <c r="X1545" s="30"/>
      <c r="Y1545" s="30"/>
      <c r="Z1545" s="30"/>
      <c r="AA1545" s="30"/>
      <c r="AB1545" s="30"/>
      <c r="AC1545" s="30"/>
      <c r="AD1545" s="283"/>
      <c r="AE1545" s="283"/>
      <c r="AF1545" s="283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18"/>
      <c r="AZ1545" s="18"/>
    </row>
    <row r="1546" spans="1:52" x14ac:dyDescent="0.25">
      <c r="A1546" s="33"/>
      <c r="B1546" s="33"/>
      <c r="C1546" s="31"/>
      <c r="D1546" s="33"/>
      <c r="E1546" s="33"/>
      <c r="F1546" s="338"/>
      <c r="G1546" s="33"/>
      <c r="H1546" s="33"/>
      <c r="I1546" s="18"/>
      <c r="J1546" s="33"/>
      <c r="K1546" s="339"/>
      <c r="L1546" s="33"/>
      <c r="M1546" s="18"/>
      <c r="N1546" s="18"/>
      <c r="O1546" s="18"/>
      <c r="P1546" s="2"/>
      <c r="Q1546" s="288"/>
      <c r="R1546" s="18"/>
      <c r="S1546" s="18"/>
      <c r="T1546" s="18"/>
      <c r="W1546" s="30"/>
      <c r="X1546" s="30"/>
      <c r="Y1546" s="30"/>
      <c r="Z1546" s="30"/>
      <c r="AA1546" s="30"/>
      <c r="AB1546" s="30"/>
      <c r="AC1546" s="30"/>
      <c r="AD1546" s="283"/>
      <c r="AE1546" s="283"/>
      <c r="AF1546" s="283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18"/>
      <c r="AZ1546" s="18"/>
    </row>
    <row r="1547" spans="1:52" x14ac:dyDescent="0.25">
      <c r="A1547" s="33"/>
      <c r="B1547" s="33"/>
      <c r="C1547" s="31"/>
      <c r="D1547" s="33"/>
      <c r="E1547" s="33"/>
      <c r="F1547" s="344"/>
      <c r="G1547" s="33"/>
      <c r="H1547" s="33"/>
      <c r="I1547" s="18"/>
      <c r="J1547" s="33"/>
      <c r="K1547" s="339"/>
      <c r="L1547" s="33"/>
      <c r="M1547" s="30"/>
      <c r="N1547" s="30"/>
      <c r="O1547" s="30"/>
      <c r="P1547" s="30"/>
      <c r="Q1547" s="30"/>
      <c r="R1547" s="30"/>
      <c r="S1547" s="30"/>
      <c r="T1547" s="30"/>
      <c r="W1547" s="18"/>
      <c r="X1547" s="30"/>
      <c r="Y1547" s="30"/>
      <c r="Z1547" s="30"/>
      <c r="AA1547" s="30"/>
      <c r="AB1547" s="30"/>
      <c r="AC1547" s="30"/>
      <c r="AD1547" s="283"/>
      <c r="AE1547" s="283"/>
      <c r="AF1547" s="283"/>
      <c r="AG1547" s="283"/>
      <c r="AH1547" s="283"/>
      <c r="AI1547" s="283"/>
      <c r="AJ1547" s="283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0"/>
      <c r="AU1547" s="30"/>
      <c r="AV1547" s="30"/>
      <c r="AW1547" s="30"/>
      <c r="AX1547" s="30"/>
      <c r="AY1547" s="18"/>
      <c r="AZ1547" s="18"/>
    </row>
    <row r="1548" spans="1:52" x14ac:dyDescent="0.25">
      <c r="A1548" s="33"/>
      <c r="B1548" s="33"/>
      <c r="C1548" s="31"/>
      <c r="D1548" s="33"/>
      <c r="E1548" s="33"/>
      <c r="F1548" s="344"/>
      <c r="G1548" s="33"/>
      <c r="H1548" s="33"/>
      <c r="I1548" s="18"/>
      <c r="J1548" s="33"/>
      <c r="K1548" s="339"/>
      <c r="L1548" s="33"/>
      <c r="M1548" s="30"/>
      <c r="N1548" s="30"/>
      <c r="O1548" s="30"/>
      <c r="P1548" s="2"/>
      <c r="Q1548" s="30"/>
      <c r="R1548" s="30"/>
      <c r="S1548" s="30"/>
      <c r="T1548" s="30"/>
      <c r="W1548" s="18"/>
      <c r="X1548" s="30"/>
      <c r="Y1548" s="30"/>
      <c r="Z1548" s="30"/>
      <c r="AA1548" s="30"/>
      <c r="AB1548" s="30"/>
      <c r="AC1548" s="30"/>
      <c r="AD1548" s="283"/>
      <c r="AE1548" s="283"/>
      <c r="AF1548" s="283"/>
      <c r="AG1548" s="283"/>
      <c r="AH1548" s="283"/>
      <c r="AI1548" s="283"/>
      <c r="AJ1548" s="283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0"/>
      <c r="AU1548" s="30"/>
      <c r="AV1548" s="30"/>
      <c r="AW1548" s="30"/>
      <c r="AX1548" s="30"/>
      <c r="AY1548" s="18"/>
      <c r="AZ1548" s="18"/>
    </row>
    <row r="1549" spans="1:52" x14ac:dyDescent="0.25">
      <c r="A1549" s="33"/>
      <c r="B1549" s="33"/>
      <c r="C1549" s="31"/>
      <c r="D1549" s="33"/>
      <c r="E1549" s="33"/>
      <c r="F1549" s="344"/>
      <c r="G1549" s="33"/>
      <c r="H1549" s="33"/>
      <c r="I1549" s="18"/>
      <c r="J1549" s="33"/>
      <c r="K1549" s="339"/>
      <c r="L1549" s="33"/>
      <c r="M1549" s="30"/>
      <c r="N1549" s="30"/>
      <c r="O1549" s="30"/>
      <c r="P1549" s="30"/>
      <c r="Q1549" s="30"/>
      <c r="R1549" s="30"/>
      <c r="S1549" s="30"/>
      <c r="T1549" s="30"/>
      <c r="W1549" s="18"/>
      <c r="X1549" s="30"/>
      <c r="Y1549" s="30"/>
      <c r="Z1549" s="30"/>
      <c r="AA1549" s="30"/>
      <c r="AB1549" s="30"/>
      <c r="AC1549" s="30"/>
      <c r="AD1549" s="283"/>
      <c r="AE1549" s="283"/>
      <c r="AF1549" s="283"/>
      <c r="AG1549" s="283"/>
      <c r="AH1549" s="283"/>
      <c r="AI1549" s="283"/>
      <c r="AJ1549" s="283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0"/>
      <c r="AU1549" s="30"/>
      <c r="AV1549" s="30"/>
      <c r="AW1549" s="30"/>
      <c r="AX1549" s="30"/>
      <c r="AY1549" s="18"/>
      <c r="AZ1549" s="18"/>
    </row>
    <row r="1550" spans="1:52" x14ac:dyDescent="0.25">
      <c r="A1550" s="33"/>
      <c r="B1550" s="33"/>
      <c r="C1550" s="31"/>
      <c r="D1550" s="33"/>
      <c r="E1550" s="33"/>
      <c r="F1550" s="344"/>
      <c r="G1550" s="33"/>
      <c r="H1550" s="33"/>
      <c r="I1550" s="18"/>
      <c r="J1550" s="33"/>
      <c r="K1550" s="339"/>
      <c r="L1550" s="33"/>
      <c r="M1550" s="30"/>
      <c r="N1550" s="30"/>
      <c r="O1550" s="30"/>
      <c r="P1550" s="30"/>
      <c r="Q1550" s="30"/>
      <c r="R1550" s="30"/>
      <c r="S1550" s="30"/>
      <c r="T1550" s="30"/>
      <c r="W1550" s="18"/>
      <c r="X1550" s="30"/>
      <c r="Y1550" s="30"/>
      <c r="Z1550" s="30"/>
      <c r="AA1550" s="30"/>
      <c r="AB1550" s="30"/>
      <c r="AC1550" s="30"/>
      <c r="AD1550" s="283"/>
      <c r="AE1550" s="283"/>
      <c r="AF1550" s="283"/>
      <c r="AG1550" s="283"/>
      <c r="AH1550" s="283"/>
      <c r="AI1550" s="283"/>
      <c r="AJ1550" s="283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0"/>
      <c r="AU1550" s="30"/>
      <c r="AV1550" s="30"/>
      <c r="AW1550" s="30"/>
      <c r="AX1550" s="30"/>
      <c r="AY1550" s="18"/>
      <c r="AZ1550" s="18"/>
    </row>
    <row r="1551" spans="1:52" x14ac:dyDescent="0.25">
      <c r="A1551" s="33"/>
      <c r="B1551" s="33"/>
      <c r="C1551" s="31"/>
      <c r="D1551" s="33"/>
      <c r="E1551" s="33"/>
      <c r="F1551" s="344"/>
      <c r="G1551" s="33"/>
      <c r="H1551" s="33"/>
      <c r="I1551" s="18"/>
      <c r="J1551" s="33"/>
      <c r="K1551" s="339"/>
      <c r="L1551" s="33"/>
      <c r="M1551" s="30"/>
      <c r="N1551" s="30"/>
      <c r="O1551" s="30"/>
      <c r="P1551" s="2"/>
      <c r="Q1551" s="30"/>
      <c r="R1551" s="30"/>
      <c r="S1551" s="30"/>
      <c r="T1551" s="30"/>
      <c r="W1551" s="18"/>
      <c r="X1551" s="30"/>
      <c r="Y1551" s="30"/>
      <c r="Z1551" s="30"/>
      <c r="AA1551" s="30"/>
      <c r="AB1551" s="30"/>
      <c r="AC1551" s="30"/>
      <c r="AD1551" s="283"/>
      <c r="AE1551" s="283"/>
      <c r="AF1551" s="283"/>
      <c r="AG1551" s="283"/>
      <c r="AH1551" s="283"/>
      <c r="AI1551" s="283"/>
      <c r="AJ1551" s="283"/>
      <c r="AK1551" s="30"/>
      <c r="AL1551" s="30"/>
      <c r="AM1551" s="30"/>
      <c r="AN1551" s="30"/>
      <c r="AO1551" s="30"/>
      <c r="AP1551" s="30"/>
      <c r="AQ1551" s="30"/>
      <c r="AR1551" s="30"/>
      <c r="AS1551" s="30"/>
      <c r="AT1551" s="30"/>
      <c r="AU1551" s="30"/>
      <c r="AV1551" s="30"/>
      <c r="AW1551" s="30"/>
      <c r="AX1551" s="30"/>
      <c r="AY1551" s="18"/>
      <c r="AZ1551" s="18"/>
    </row>
    <row r="1552" spans="1:52" x14ac:dyDescent="0.25">
      <c r="A1552" s="33"/>
      <c r="B1552" s="33"/>
      <c r="C1552" s="31"/>
      <c r="D1552" s="33"/>
      <c r="E1552" s="33"/>
      <c r="F1552" s="338"/>
      <c r="G1552" s="33"/>
      <c r="H1552" s="33"/>
      <c r="I1552" s="18"/>
      <c r="J1552" s="33"/>
      <c r="K1552" s="339"/>
      <c r="L1552" s="33"/>
      <c r="M1552" s="30"/>
      <c r="N1552" s="30"/>
      <c r="O1552" s="30"/>
      <c r="P1552" s="2"/>
      <c r="Q1552" s="30"/>
      <c r="R1552" s="30"/>
      <c r="S1552" s="30"/>
      <c r="T1552" s="30"/>
      <c r="W1552" s="18"/>
      <c r="X1552" s="30"/>
      <c r="Y1552" s="30"/>
      <c r="Z1552" s="30"/>
      <c r="AA1552" s="30"/>
      <c r="AB1552" s="30"/>
      <c r="AC1552" s="30"/>
      <c r="AD1552" s="283"/>
      <c r="AE1552" s="283"/>
      <c r="AF1552" s="283"/>
      <c r="AG1552" s="283"/>
      <c r="AH1552" s="283"/>
      <c r="AI1552" s="283"/>
      <c r="AJ1552" s="283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0"/>
      <c r="AU1552" s="30"/>
      <c r="AV1552" s="30"/>
      <c r="AW1552" s="30"/>
      <c r="AX1552" s="30"/>
      <c r="AY1552" s="18"/>
      <c r="AZ1552" s="18"/>
    </row>
    <row r="1553" spans="1:52" x14ac:dyDescent="0.25">
      <c r="A1553" s="33"/>
      <c r="B1553" s="33"/>
      <c r="C1553" s="31"/>
      <c r="D1553" s="33"/>
      <c r="E1553" s="33"/>
      <c r="F1553" s="338"/>
      <c r="G1553" s="33"/>
      <c r="H1553" s="33"/>
      <c r="I1553" s="18"/>
      <c r="J1553" s="33"/>
      <c r="K1553" s="339"/>
      <c r="L1553" s="33"/>
      <c r="M1553" s="30"/>
      <c r="N1553" s="30"/>
      <c r="O1553" s="30"/>
      <c r="P1553" s="2"/>
      <c r="Q1553" s="30"/>
      <c r="R1553" s="30"/>
      <c r="S1553" s="30"/>
      <c r="T1553" s="30"/>
      <c r="W1553" s="18"/>
      <c r="X1553" s="30"/>
      <c r="Y1553" s="30"/>
      <c r="Z1553" s="30"/>
      <c r="AA1553" s="30"/>
      <c r="AB1553" s="30"/>
      <c r="AC1553" s="30"/>
      <c r="AD1553" s="283"/>
      <c r="AE1553" s="283"/>
      <c r="AF1553" s="283"/>
      <c r="AG1553" s="283"/>
      <c r="AH1553" s="283"/>
      <c r="AI1553" s="283"/>
      <c r="AJ1553" s="283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0"/>
      <c r="AU1553" s="30"/>
      <c r="AV1553" s="30"/>
      <c r="AW1553" s="30"/>
      <c r="AX1553" s="30"/>
      <c r="AY1553" s="18"/>
      <c r="AZ1553" s="18"/>
    </row>
    <row r="1554" spans="1:52" x14ac:dyDescent="0.25">
      <c r="A1554" s="33"/>
      <c r="B1554" s="33"/>
      <c r="C1554" s="31"/>
      <c r="D1554" s="33"/>
      <c r="E1554" s="33"/>
      <c r="F1554" s="344"/>
      <c r="G1554" s="33"/>
      <c r="H1554" s="33"/>
      <c r="I1554" s="18"/>
      <c r="J1554" s="33"/>
      <c r="K1554" s="339"/>
      <c r="L1554" s="33"/>
      <c r="M1554" s="30"/>
      <c r="N1554" s="30"/>
      <c r="O1554" s="30"/>
      <c r="P1554" s="30"/>
      <c r="Q1554" s="30"/>
      <c r="R1554" s="30"/>
      <c r="S1554" s="30"/>
      <c r="T1554" s="30"/>
      <c r="W1554" s="18"/>
      <c r="X1554" s="30"/>
      <c r="Y1554" s="30"/>
      <c r="Z1554" s="30"/>
      <c r="AA1554" s="30"/>
      <c r="AB1554" s="30"/>
      <c r="AC1554" s="30"/>
      <c r="AD1554" s="283"/>
      <c r="AE1554" s="283"/>
      <c r="AF1554" s="283"/>
      <c r="AG1554" s="283"/>
      <c r="AH1554" s="283"/>
      <c r="AI1554" s="283"/>
      <c r="AJ1554" s="283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0"/>
      <c r="AU1554" s="30"/>
      <c r="AV1554" s="30"/>
      <c r="AW1554" s="30"/>
      <c r="AX1554" s="30"/>
      <c r="AY1554" s="18"/>
      <c r="AZ1554" s="18"/>
    </row>
    <row r="1555" spans="1:52" x14ac:dyDescent="0.25">
      <c r="A1555" s="33"/>
      <c r="B1555" s="33"/>
      <c r="C1555" s="31"/>
      <c r="D1555" s="33"/>
      <c r="E1555" s="33"/>
      <c r="F1555" s="344"/>
      <c r="G1555" s="33"/>
      <c r="H1555" s="33"/>
      <c r="I1555" s="18"/>
      <c r="J1555" s="33"/>
      <c r="K1555" s="339"/>
      <c r="L1555" s="33"/>
      <c r="M1555" s="30"/>
      <c r="N1555" s="30"/>
      <c r="O1555" s="30"/>
      <c r="P1555" s="2"/>
      <c r="Q1555" s="30"/>
      <c r="R1555" s="30"/>
      <c r="S1555" s="30"/>
      <c r="T1555" s="30"/>
      <c r="W1555" s="18"/>
      <c r="X1555" s="30"/>
      <c r="Y1555" s="30"/>
      <c r="Z1555" s="30"/>
      <c r="AA1555" s="30"/>
      <c r="AB1555" s="30"/>
      <c r="AC1555" s="30"/>
      <c r="AD1555" s="283"/>
      <c r="AE1555" s="283"/>
      <c r="AF1555" s="283"/>
      <c r="AG1555" s="283"/>
      <c r="AH1555" s="283"/>
      <c r="AI1555" s="283"/>
      <c r="AJ1555" s="283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  <c r="AU1555" s="30"/>
      <c r="AV1555" s="30"/>
      <c r="AW1555" s="30"/>
      <c r="AX1555" s="30"/>
      <c r="AY1555" s="18"/>
      <c r="AZ1555" s="18"/>
    </row>
    <row r="1556" spans="1:52" x14ac:dyDescent="0.25">
      <c r="A1556" s="33"/>
      <c r="B1556" s="33"/>
      <c r="C1556" s="31"/>
      <c r="D1556" s="33"/>
      <c r="E1556" s="33"/>
      <c r="F1556" s="344"/>
      <c r="G1556" s="33"/>
      <c r="H1556" s="33"/>
      <c r="I1556" s="18"/>
      <c r="J1556" s="33"/>
      <c r="K1556" s="339"/>
      <c r="L1556" s="33"/>
      <c r="M1556" s="30"/>
      <c r="N1556" s="30"/>
      <c r="O1556" s="30"/>
      <c r="P1556" s="2"/>
      <c r="Q1556" s="30"/>
      <c r="R1556" s="30"/>
      <c r="S1556" s="30"/>
      <c r="T1556" s="30"/>
      <c r="W1556" s="18"/>
      <c r="X1556" s="30"/>
      <c r="Y1556" s="30"/>
      <c r="Z1556" s="30"/>
      <c r="AA1556" s="30"/>
      <c r="AB1556" s="30"/>
      <c r="AC1556" s="30"/>
      <c r="AD1556" s="283"/>
      <c r="AE1556" s="283"/>
      <c r="AF1556" s="283"/>
      <c r="AG1556" s="283"/>
      <c r="AH1556" s="283"/>
      <c r="AI1556" s="283"/>
      <c r="AJ1556" s="283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  <c r="AU1556" s="30"/>
      <c r="AV1556" s="30"/>
      <c r="AW1556" s="30"/>
      <c r="AX1556" s="30"/>
      <c r="AY1556" s="18"/>
      <c r="AZ1556" s="18"/>
    </row>
    <row r="1557" spans="1:52" x14ac:dyDescent="0.25">
      <c r="A1557" s="33"/>
      <c r="B1557" s="33"/>
      <c r="C1557" s="31"/>
      <c r="D1557" s="33"/>
      <c r="E1557" s="33"/>
      <c r="F1557" s="338"/>
      <c r="G1557" s="33"/>
      <c r="H1557" s="33"/>
      <c r="I1557" s="18"/>
      <c r="J1557" s="33"/>
      <c r="K1557" s="339"/>
      <c r="L1557" s="33"/>
      <c r="M1557" s="30"/>
      <c r="N1557" s="30"/>
      <c r="O1557" s="30"/>
      <c r="P1557" s="2"/>
      <c r="Q1557" s="30"/>
      <c r="R1557" s="30"/>
      <c r="S1557" s="30"/>
      <c r="T1557" s="30"/>
      <c r="W1557" s="18"/>
      <c r="X1557" s="30"/>
      <c r="Y1557" s="30"/>
      <c r="Z1557" s="30"/>
      <c r="AA1557" s="30"/>
      <c r="AB1557" s="30"/>
      <c r="AC1557" s="30"/>
      <c r="AD1557" s="283"/>
      <c r="AE1557" s="283"/>
      <c r="AF1557" s="283"/>
      <c r="AG1557" s="283"/>
      <c r="AH1557" s="283"/>
      <c r="AI1557" s="283"/>
      <c r="AJ1557" s="283"/>
      <c r="AK1557" s="30"/>
      <c r="AL1557" s="30"/>
      <c r="AM1557" s="30"/>
      <c r="AN1557" s="30"/>
      <c r="AO1557" s="30"/>
      <c r="AP1557" s="30"/>
      <c r="AQ1557" s="30"/>
      <c r="AR1557" s="30"/>
      <c r="AS1557" s="30"/>
      <c r="AT1557" s="30"/>
      <c r="AU1557" s="30"/>
      <c r="AV1557" s="30"/>
      <c r="AW1557" s="30"/>
      <c r="AX1557" s="30"/>
      <c r="AY1557" s="18"/>
      <c r="AZ1557" s="18"/>
    </row>
    <row r="1558" spans="1:52" x14ac:dyDescent="0.25">
      <c r="A1558" s="33"/>
      <c r="B1558" s="33"/>
      <c r="C1558" s="31"/>
      <c r="D1558" s="33"/>
      <c r="E1558" s="33"/>
      <c r="F1558" s="338"/>
      <c r="G1558" s="33"/>
      <c r="H1558" s="33"/>
      <c r="I1558" s="18"/>
      <c r="J1558" s="33"/>
      <c r="K1558" s="339"/>
      <c r="L1558" s="33"/>
      <c r="M1558" s="30"/>
      <c r="N1558" s="30"/>
      <c r="O1558" s="30"/>
      <c r="P1558" s="2"/>
      <c r="Q1558" s="30"/>
      <c r="R1558" s="30"/>
      <c r="S1558" s="30"/>
      <c r="T1558" s="30"/>
      <c r="W1558" s="18"/>
      <c r="X1558" s="30"/>
      <c r="Y1558" s="30"/>
      <c r="Z1558" s="30"/>
      <c r="AA1558" s="30"/>
      <c r="AB1558" s="30"/>
      <c r="AC1558" s="30"/>
      <c r="AD1558" s="283"/>
      <c r="AE1558" s="283"/>
      <c r="AF1558" s="283"/>
      <c r="AG1558" s="283"/>
      <c r="AH1558" s="283"/>
      <c r="AI1558" s="283"/>
      <c r="AJ1558" s="283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  <c r="AU1558" s="30"/>
      <c r="AV1558" s="30"/>
      <c r="AW1558" s="30"/>
      <c r="AX1558" s="30"/>
      <c r="AY1558" s="18"/>
      <c r="AZ1558" s="18"/>
    </row>
    <row r="1559" spans="1:52" x14ac:dyDescent="0.25">
      <c r="A1559" s="33"/>
      <c r="B1559" s="33"/>
      <c r="C1559" s="31"/>
      <c r="D1559" s="33"/>
      <c r="E1559" s="33"/>
      <c r="F1559" s="338"/>
      <c r="G1559" s="33"/>
      <c r="H1559" s="33"/>
      <c r="I1559" s="18"/>
      <c r="J1559" s="33"/>
      <c r="K1559" s="339"/>
      <c r="L1559" s="33"/>
      <c r="M1559" s="30"/>
      <c r="N1559" s="30"/>
      <c r="O1559" s="30"/>
      <c r="P1559" s="2"/>
      <c r="Q1559" s="30"/>
      <c r="R1559" s="30"/>
      <c r="S1559" s="30"/>
      <c r="T1559" s="30"/>
      <c r="W1559" s="18"/>
      <c r="X1559" s="30"/>
      <c r="Y1559" s="30"/>
      <c r="Z1559" s="30"/>
      <c r="AA1559" s="30"/>
      <c r="AB1559" s="30"/>
      <c r="AC1559" s="30"/>
      <c r="AD1559" s="283"/>
      <c r="AE1559" s="283"/>
      <c r="AF1559" s="283"/>
      <c r="AG1559" s="283"/>
      <c r="AH1559" s="283"/>
      <c r="AI1559" s="283"/>
      <c r="AJ1559" s="283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0"/>
      <c r="AU1559" s="30"/>
      <c r="AV1559" s="30"/>
      <c r="AW1559" s="30"/>
      <c r="AX1559" s="30"/>
      <c r="AY1559" s="18"/>
      <c r="AZ1559" s="18"/>
    </row>
    <row r="1560" spans="1:52" x14ac:dyDescent="0.25">
      <c r="A1560" s="33"/>
      <c r="B1560" s="33"/>
      <c r="C1560" s="31"/>
      <c r="D1560" s="33"/>
      <c r="E1560" s="33"/>
      <c r="F1560" s="344"/>
      <c r="G1560" s="33"/>
      <c r="H1560" s="33"/>
      <c r="I1560" s="18"/>
      <c r="J1560" s="33"/>
      <c r="K1560" s="339"/>
      <c r="L1560" s="33"/>
      <c r="M1560" s="30"/>
      <c r="N1560" s="30"/>
      <c r="O1560" s="30"/>
      <c r="P1560" s="30"/>
      <c r="Q1560" s="30"/>
      <c r="R1560" s="30"/>
      <c r="S1560" s="30"/>
      <c r="T1560" s="30"/>
      <c r="W1560" s="18"/>
      <c r="X1560" s="30"/>
      <c r="Y1560" s="30"/>
      <c r="Z1560" s="30"/>
      <c r="AA1560" s="30"/>
      <c r="AB1560" s="30"/>
      <c r="AC1560" s="30"/>
      <c r="AD1560" s="283"/>
      <c r="AE1560" s="283"/>
      <c r="AF1560" s="283"/>
      <c r="AG1560" s="283"/>
      <c r="AH1560" s="283"/>
      <c r="AI1560" s="283"/>
      <c r="AJ1560" s="283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0"/>
      <c r="AU1560" s="30"/>
      <c r="AV1560" s="30"/>
      <c r="AW1560" s="30"/>
      <c r="AX1560" s="30"/>
      <c r="AY1560" s="18"/>
      <c r="AZ1560" s="18"/>
    </row>
    <row r="1561" spans="1:52" x14ac:dyDescent="0.25">
      <c r="A1561" s="33"/>
      <c r="B1561" s="33"/>
      <c r="C1561" s="31"/>
      <c r="D1561" s="33"/>
      <c r="E1561" s="33"/>
      <c r="F1561" s="344"/>
      <c r="G1561" s="33"/>
      <c r="H1561" s="33"/>
      <c r="I1561" s="18"/>
      <c r="J1561" s="33"/>
      <c r="K1561" s="339"/>
      <c r="L1561" s="33"/>
      <c r="M1561" s="30"/>
      <c r="N1561" s="30"/>
      <c r="O1561" s="30"/>
      <c r="P1561" s="2"/>
      <c r="Q1561" s="30"/>
      <c r="R1561" s="30"/>
      <c r="S1561" s="30"/>
      <c r="T1561" s="30"/>
      <c r="W1561" s="18"/>
      <c r="X1561" s="30"/>
      <c r="Y1561" s="30"/>
      <c r="Z1561" s="30"/>
      <c r="AA1561" s="30"/>
      <c r="AB1561" s="30"/>
      <c r="AC1561" s="30"/>
      <c r="AD1561" s="283"/>
      <c r="AE1561" s="283"/>
      <c r="AF1561" s="283"/>
      <c r="AG1561" s="283"/>
      <c r="AH1561" s="283"/>
      <c r="AI1561" s="283"/>
      <c r="AJ1561" s="283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18"/>
      <c r="AZ1561" s="18"/>
    </row>
    <row r="1562" spans="1:52" x14ac:dyDescent="0.25">
      <c r="A1562" s="33"/>
      <c r="B1562" s="33"/>
      <c r="C1562" s="31"/>
      <c r="D1562" s="33"/>
      <c r="E1562" s="33"/>
      <c r="F1562" s="344"/>
      <c r="G1562" s="33"/>
      <c r="H1562" s="33"/>
      <c r="I1562" s="18"/>
      <c r="J1562" s="33"/>
      <c r="K1562" s="339"/>
      <c r="L1562" s="33"/>
      <c r="M1562" s="30"/>
      <c r="N1562" s="30"/>
      <c r="O1562" s="30"/>
      <c r="P1562" s="2"/>
      <c r="Q1562" s="30"/>
      <c r="R1562" s="30"/>
      <c r="S1562" s="30"/>
      <c r="T1562" s="30"/>
      <c r="W1562" s="18"/>
      <c r="X1562" s="30"/>
      <c r="Y1562" s="30"/>
      <c r="Z1562" s="30"/>
      <c r="AA1562" s="30"/>
      <c r="AB1562" s="30"/>
      <c r="AC1562" s="30"/>
      <c r="AD1562" s="283"/>
      <c r="AE1562" s="283"/>
      <c r="AF1562" s="283"/>
      <c r="AG1562" s="283"/>
      <c r="AH1562" s="283"/>
      <c r="AI1562" s="283"/>
      <c r="AJ1562" s="283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18"/>
      <c r="AZ1562" s="18"/>
    </row>
    <row r="1563" spans="1:52" x14ac:dyDescent="0.25">
      <c r="A1563" s="33"/>
      <c r="B1563" s="33"/>
      <c r="C1563" s="31"/>
      <c r="D1563" s="33"/>
      <c r="E1563" s="33"/>
      <c r="F1563" s="344"/>
      <c r="G1563" s="33"/>
      <c r="H1563" s="33"/>
      <c r="I1563" s="18"/>
      <c r="J1563" s="33"/>
      <c r="K1563" s="339"/>
      <c r="L1563" s="33"/>
      <c r="M1563" s="30"/>
      <c r="N1563" s="30"/>
      <c r="O1563" s="30"/>
      <c r="P1563" s="2"/>
      <c r="Q1563" s="30"/>
      <c r="R1563" s="30"/>
      <c r="S1563" s="30"/>
      <c r="T1563" s="30"/>
      <c r="W1563" s="18"/>
      <c r="X1563" s="30"/>
      <c r="Y1563" s="30"/>
      <c r="Z1563" s="30"/>
      <c r="AA1563" s="30"/>
      <c r="AB1563" s="30"/>
      <c r="AC1563" s="30"/>
      <c r="AD1563" s="283"/>
      <c r="AE1563" s="283"/>
      <c r="AF1563" s="283"/>
      <c r="AG1563" s="283"/>
      <c r="AH1563" s="283"/>
      <c r="AI1563" s="283"/>
      <c r="AJ1563" s="283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18"/>
      <c r="AZ1563" s="18"/>
    </row>
    <row r="1564" spans="1:52" x14ac:dyDescent="0.25">
      <c r="A1564" s="33"/>
      <c r="B1564" s="33"/>
      <c r="C1564" s="31"/>
      <c r="D1564" s="33"/>
      <c r="E1564" s="33"/>
      <c r="F1564" s="344"/>
      <c r="G1564" s="33"/>
      <c r="H1564" s="33"/>
      <c r="I1564" s="18"/>
      <c r="J1564" s="33"/>
      <c r="K1564" s="339"/>
      <c r="L1564" s="33"/>
      <c r="M1564" s="30"/>
      <c r="N1564" s="30"/>
      <c r="O1564" s="30"/>
      <c r="P1564" s="30"/>
      <c r="Q1564" s="30"/>
      <c r="R1564" s="30"/>
      <c r="S1564" s="30"/>
      <c r="T1564" s="30"/>
      <c r="W1564" s="18"/>
      <c r="X1564" s="30"/>
      <c r="Y1564" s="30"/>
      <c r="Z1564" s="30"/>
      <c r="AA1564" s="30"/>
      <c r="AB1564" s="30"/>
      <c r="AC1564" s="30"/>
      <c r="AD1564" s="283"/>
      <c r="AE1564" s="283"/>
      <c r="AF1564" s="283"/>
      <c r="AG1564" s="283"/>
      <c r="AH1564" s="283"/>
      <c r="AI1564" s="283"/>
      <c r="AJ1564" s="283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18"/>
      <c r="AZ1564" s="18"/>
    </row>
    <row r="1565" spans="1:52" x14ac:dyDescent="0.25">
      <c r="A1565" s="33"/>
      <c r="B1565" s="33"/>
      <c r="C1565" s="31"/>
      <c r="D1565" s="33"/>
      <c r="E1565" s="33"/>
      <c r="F1565" s="344"/>
      <c r="G1565" s="33"/>
      <c r="H1565" s="33"/>
      <c r="I1565" s="18"/>
      <c r="J1565" s="33"/>
      <c r="K1565" s="339"/>
      <c r="L1565" s="33"/>
      <c r="M1565" s="30"/>
      <c r="N1565" s="30"/>
      <c r="O1565" s="30"/>
      <c r="P1565" s="2"/>
      <c r="Q1565" s="30"/>
      <c r="R1565" s="30"/>
      <c r="S1565" s="30"/>
      <c r="T1565" s="30"/>
      <c r="W1565" s="18"/>
      <c r="X1565" s="30"/>
      <c r="Y1565" s="30"/>
      <c r="Z1565" s="30"/>
      <c r="AA1565" s="30"/>
      <c r="AB1565" s="30"/>
      <c r="AC1565" s="30"/>
      <c r="AD1565" s="283"/>
      <c r="AE1565" s="283"/>
      <c r="AF1565" s="283"/>
      <c r="AG1565" s="283"/>
      <c r="AH1565" s="283"/>
      <c r="AI1565" s="283"/>
      <c r="AJ1565" s="283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  <c r="AU1565" s="30"/>
      <c r="AV1565" s="30"/>
      <c r="AW1565" s="30"/>
      <c r="AX1565" s="30"/>
      <c r="AY1565" s="18"/>
      <c r="AZ1565" s="18"/>
    </row>
    <row r="1566" spans="1:52" x14ac:dyDescent="0.25">
      <c r="A1566" s="33"/>
      <c r="B1566" s="33"/>
      <c r="C1566" s="31"/>
      <c r="D1566" s="33"/>
      <c r="E1566" s="33"/>
      <c r="F1566" s="344"/>
      <c r="G1566" s="33"/>
      <c r="H1566" s="33"/>
      <c r="I1566" s="18"/>
      <c r="J1566" s="33"/>
      <c r="K1566" s="339"/>
      <c r="L1566" s="33"/>
      <c r="M1566" s="30"/>
      <c r="N1566" s="30"/>
      <c r="O1566" s="30"/>
      <c r="P1566" s="2"/>
      <c r="Q1566" s="30"/>
      <c r="R1566" s="30"/>
      <c r="S1566" s="30"/>
      <c r="T1566" s="30"/>
      <c r="W1566" s="18"/>
      <c r="X1566" s="30"/>
      <c r="Y1566" s="30"/>
      <c r="Z1566" s="30"/>
      <c r="AA1566" s="30"/>
      <c r="AB1566" s="30"/>
      <c r="AC1566" s="30"/>
      <c r="AD1566" s="283"/>
      <c r="AE1566" s="283"/>
      <c r="AF1566" s="283"/>
      <c r="AG1566" s="283"/>
      <c r="AH1566" s="283"/>
      <c r="AI1566" s="283"/>
      <c r="AJ1566" s="283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0"/>
      <c r="AU1566" s="30"/>
      <c r="AV1566" s="30"/>
      <c r="AW1566" s="30"/>
      <c r="AX1566" s="30"/>
      <c r="AY1566" s="18"/>
      <c r="AZ1566" s="18"/>
    </row>
    <row r="1567" spans="1:52" x14ac:dyDescent="0.25">
      <c r="A1567" s="33"/>
      <c r="B1567" s="33"/>
      <c r="C1567" s="31"/>
      <c r="D1567" s="33"/>
      <c r="E1567" s="33"/>
      <c r="F1567" s="338"/>
      <c r="G1567" s="33"/>
      <c r="H1567" s="33"/>
      <c r="I1567" s="18"/>
      <c r="J1567" s="33"/>
      <c r="K1567" s="339"/>
      <c r="L1567" s="33"/>
      <c r="M1567" s="30"/>
      <c r="N1567" s="30"/>
      <c r="O1567" s="30"/>
      <c r="P1567" s="2"/>
      <c r="Q1567" s="30"/>
      <c r="R1567" s="30"/>
      <c r="S1567" s="30"/>
      <c r="T1567" s="30"/>
      <c r="W1567" s="18"/>
      <c r="X1567" s="30"/>
      <c r="Y1567" s="30"/>
      <c r="Z1567" s="30"/>
      <c r="AA1567" s="30"/>
      <c r="AB1567" s="30"/>
      <c r="AC1567" s="30"/>
      <c r="AD1567" s="283"/>
      <c r="AE1567" s="283"/>
      <c r="AF1567" s="283"/>
      <c r="AG1567" s="283"/>
      <c r="AH1567" s="283"/>
      <c r="AI1567" s="283"/>
      <c r="AJ1567" s="283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0"/>
      <c r="AU1567" s="30"/>
      <c r="AV1567" s="30"/>
      <c r="AW1567" s="30"/>
      <c r="AX1567" s="30"/>
      <c r="AY1567" s="18"/>
      <c r="AZ1567" s="18"/>
    </row>
    <row r="1568" spans="1:52" x14ac:dyDescent="0.25">
      <c r="A1568" s="33"/>
      <c r="B1568" s="33"/>
      <c r="C1568" s="31"/>
      <c r="D1568" s="33"/>
      <c r="E1568" s="33"/>
      <c r="F1568" s="344"/>
      <c r="G1568" s="33"/>
      <c r="H1568" s="33"/>
      <c r="I1568" s="18"/>
      <c r="J1568" s="33"/>
      <c r="K1568" s="339"/>
      <c r="L1568" s="33"/>
      <c r="M1568" s="30"/>
      <c r="N1568" s="30"/>
      <c r="O1568" s="30"/>
      <c r="P1568" s="2"/>
      <c r="Q1568" s="30"/>
      <c r="R1568" s="30"/>
      <c r="S1568" s="30"/>
      <c r="T1568" s="30"/>
      <c r="W1568" s="18"/>
      <c r="X1568" s="30"/>
      <c r="Y1568" s="30"/>
      <c r="Z1568" s="30"/>
      <c r="AA1568" s="30"/>
      <c r="AB1568" s="30"/>
      <c r="AC1568" s="30"/>
      <c r="AD1568" s="283"/>
      <c r="AE1568" s="283"/>
      <c r="AF1568" s="283"/>
      <c r="AG1568" s="283"/>
      <c r="AH1568" s="283"/>
      <c r="AI1568" s="283"/>
      <c r="AJ1568" s="283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0"/>
      <c r="AU1568" s="30"/>
      <c r="AV1568" s="30"/>
      <c r="AW1568" s="30"/>
      <c r="AX1568" s="30"/>
      <c r="AY1568" s="18"/>
      <c r="AZ1568" s="18"/>
    </row>
    <row r="1569" spans="1:52" x14ac:dyDescent="0.25">
      <c r="A1569" s="33"/>
      <c r="B1569" s="33"/>
      <c r="C1569" s="31"/>
      <c r="D1569" s="33"/>
      <c r="E1569" s="33"/>
      <c r="F1569" s="344"/>
      <c r="G1569" s="33"/>
      <c r="H1569" s="33"/>
      <c r="I1569" s="18"/>
      <c r="J1569" s="33"/>
      <c r="K1569" s="339"/>
      <c r="L1569" s="33"/>
      <c r="M1569" s="30"/>
      <c r="N1569" s="30"/>
      <c r="O1569" s="30"/>
      <c r="P1569" s="2"/>
      <c r="Q1569" s="30"/>
      <c r="R1569" s="30"/>
      <c r="S1569" s="30"/>
      <c r="T1569" s="30"/>
      <c r="W1569" s="18"/>
      <c r="X1569" s="30"/>
      <c r="Y1569" s="30"/>
      <c r="Z1569" s="30"/>
      <c r="AA1569" s="30"/>
      <c r="AB1569" s="30"/>
      <c r="AC1569" s="30"/>
      <c r="AD1569" s="283"/>
      <c r="AE1569" s="283"/>
      <c r="AF1569" s="283"/>
      <c r="AG1569" s="283"/>
      <c r="AH1569" s="283"/>
      <c r="AI1569" s="283"/>
      <c r="AJ1569" s="283"/>
      <c r="AK1569" s="30"/>
      <c r="AL1569" s="30"/>
      <c r="AM1569" s="30"/>
      <c r="AN1569" s="30"/>
      <c r="AO1569" s="30"/>
      <c r="AP1569" s="30"/>
      <c r="AQ1569" s="30"/>
      <c r="AR1569" s="30"/>
      <c r="AS1569" s="30"/>
      <c r="AT1569" s="30"/>
      <c r="AU1569" s="30"/>
      <c r="AV1569" s="30"/>
      <c r="AW1569" s="30"/>
      <c r="AX1569" s="30"/>
      <c r="AY1569" s="18"/>
      <c r="AZ1569" s="18"/>
    </row>
    <row r="1570" spans="1:52" x14ac:dyDescent="0.25">
      <c r="A1570" s="33"/>
      <c r="B1570" s="33"/>
      <c r="C1570" s="31"/>
      <c r="D1570" s="33"/>
      <c r="E1570" s="33"/>
      <c r="F1570" s="344"/>
      <c r="G1570" s="33"/>
      <c r="H1570" s="33"/>
      <c r="I1570" s="18"/>
      <c r="J1570" s="33"/>
      <c r="K1570" s="339"/>
      <c r="L1570" s="33"/>
      <c r="M1570" s="30"/>
      <c r="N1570" s="30"/>
      <c r="O1570" s="30"/>
      <c r="P1570" s="2"/>
      <c r="Q1570" s="30"/>
      <c r="R1570" s="30"/>
      <c r="S1570" s="30"/>
      <c r="T1570" s="30"/>
      <c r="W1570" s="18"/>
      <c r="X1570" s="30"/>
      <c r="Y1570" s="30"/>
      <c r="Z1570" s="30"/>
      <c r="AA1570" s="30"/>
      <c r="AB1570" s="30"/>
      <c r="AC1570" s="30"/>
      <c r="AD1570" s="283"/>
      <c r="AE1570" s="283"/>
      <c r="AF1570" s="283"/>
      <c r="AG1570" s="283"/>
      <c r="AH1570" s="283"/>
      <c r="AI1570" s="283"/>
      <c r="AJ1570" s="283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  <c r="AU1570" s="30"/>
      <c r="AV1570" s="30"/>
      <c r="AW1570" s="30"/>
      <c r="AX1570" s="30"/>
      <c r="AY1570" s="18"/>
      <c r="AZ1570" s="18"/>
    </row>
    <row r="1571" spans="1:52" x14ac:dyDescent="0.25">
      <c r="A1571" s="33"/>
      <c r="B1571" s="33"/>
      <c r="C1571" s="31"/>
      <c r="D1571" s="33"/>
      <c r="E1571" s="33"/>
      <c r="F1571" s="344"/>
      <c r="G1571" s="33"/>
      <c r="H1571" s="33"/>
      <c r="I1571" s="18"/>
      <c r="J1571" s="33"/>
      <c r="K1571" s="339"/>
      <c r="L1571" s="33"/>
      <c r="M1571" s="30"/>
      <c r="N1571" s="30"/>
      <c r="O1571" s="30"/>
      <c r="P1571" s="2"/>
      <c r="Q1571" s="30"/>
      <c r="R1571" s="30"/>
      <c r="S1571" s="30"/>
      <c r="T1571" s="30"/>
      <c r="W1571" s="18"/>
      <c r="X1571" s="30"/>
      <c r="Y1571" s="30"/>
      <c r="Z1571" s="30"/>
      <c r="AA1571" s="30"/>
      <c r="AB1571" s="30"/>
      <c r="AC1571" s="30"/>
      <c r="AD1571" s="283"/>
      <c r="AE1571" s="283"/>
      <c r="AF1571" s="283"/>
      <c r="AG1571" s="283"/>
      <c r="AH1571" s="283"/>
      <c r="AI1571" s="283"/>
      <c r="AJ1571" s="283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  <c r="AU1571" s="30"/>
      <c r="AV1571" s="30"/>
      <c r="AW1571" s="30"/>
      <c r="AX1571" s="30"/>
      <c r="AY1571" s="18"/>
      <c r="AZ1571" s="18"/>
    </row>
    <row r="1572" spans="1:52" x14ac:dyDescent="0.25">
      <c r="A1572" s="33"/>
      <c r="B1572" s="33"/>
      <c r="C1572" s="31"/>
      <c r="D1572" s="33"/>
      <c r="E1572" s="33"/>
      <c r="F1572" s="344"/>
      <c r="G1572" s="33"/>
      <c r="H1572" s="33"/>
      <c r="I1572" s="18"/>
      <c r="J1572" s="33"/>
      <c r="K1572" s="339"/>
      <c r="L1572" s="33"/>
      <c r="M1572" s="30"/>
      <c r="N1572" s="30"/>
      <c r="O1572" s="30"/>
      <c r="P1572" s="30"/>
      <c r="Q1572" s="30"/>
      <c r="R1572" s="30"/>
      <c r="S1572" s="30"/>
      <c r="T1572" s="30"/>
      <c r="W1572" s="18"/>
      <c r="X1572" s="30"/>
      <c r="Y1572" s="30"/>
      <c r="Z1572" s="30"/>
      <c r="AA1572" s="30"/>
      <c r="AB1572" s="30"/>
      <c r="AC1572" s="30"/>
      <c r="AD1572" s="283"/>
      <c r="AE1572" s="283"/>
      <c r="AF1572" s="283"/>
      <c r="AG1572" s="283"/>
      <c r="AH1572" s="283"/>
      <c r="AI1572" s="283"/>
      <c r="AJ1572" s="283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  <c r="AU1572" s="30"/>
      <c r="AV1572" s="30"/>
      <c r="AW1572" s="30"/>
      <c r="AX1572" s="30"/>
      <c r="AY1572" s="18"/>
      <c r="AZ1572" s="18"/>
    </row>
    <row r="1573" spans="1:52" x14ac:dyDescent="0.25">
      <c r="A1573" s="33"/>
      <c r="B1573" s="33"/>
      <c r="C1573" s="31"/>
      <c r="D1573" s="33"/>
      <c r="E1573" s="33"/>
      <c r="F1573" s="344"/>
      <c r="G1573" s="33"/>
      <c r="H1573" s="33"/>
      <c r="I1573" s="18"/>
      <c r="J1573" s="33"/>
      <c r="K1573" s="339"/>
      <c r="L1573" s="33"/>
      <c r="M1573" s="30"/>
      <c r="N1573" s="30"/>
      <c r="O1573" s="30"/>
      <c r="P1573" s="30"/>
      <c r="Q1573" s="30"/>
      <c r="R1573" s="30"/>
      <c r="S1573" s="30"/>
      <c r="T1573" s="30"/>
      <c r="W1573" s="18"/>
      <c r="X1573" s="30"/>
      <c r="Y1573" s="30"/>
      <c r="Z1573" s="30"/>
      <c r="AA1573" s="30"/>
      <c r="AB1573" s="30"/>
      <c r="AC1573" s="30"/>
      <c r="AD1573" s="283"/>
      <c r="AE1573" s="283"/>
      <c r="AF1573" s="283"/>
      <c r="AG1573" s="283"/>
      <c r="AH1573" s="283"/>
      <c r="AI1573" s="283"/>
      <c r="AJ1573" s="283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  <c r="AU1573" s="30"/>
      <c r="AV1573" s="30"/>
      <c r="AW1573" s="30"/>
      <c r="AX1573" s="30"/>
      <c r="AY1573" s="18"/>
      <c r="AZ1573" s="18"/>
    </row>
    <row r="1574" spans="1:52" x14ac:dyDescent="0.25">
      <c r="A1574" s="33"/>
      <c r="B1574" s="33"/>
      <c r="C1574" s="31"/>
      <c r="D1574" s="33"/>
      <c r="E1574" s="33"/>
      <c r="F1574" s="344"/>
      <c r="G1574" s="33"/>
      <c r="H1574" s="33"/>
      <c r="I1574" s="18"/>
      <c r="J1574" s="33"/>
      <c r="K1574" s="339"/>
      <c r="L1574" s="33"/>
      <c r="M1574" s="30"/>
      <c r="N1574" s="30"/>
      <c r="O1574" s="30"/>
      <c r="P1574" s="2"/>
      <c r="Q1574" s="30"/>
      <c r="R1574" s="30"/>
      <c r="S1574" s="30"/>
      <c r="T1574" s="30"/>
      <c r="W1574" s="18"/>
      <c r="X1574" s="30"/>
      <c r="Y1574" s="30"/>
      <c r="Z1574" s="30"/>
      <c r="AA1574" s="30"/>
      <c r="AB1574" s="30"/>
      <c r="AC1574" s="30"/>
      <c r="AD1574" s="283"/>
      <c r="AE1574" s="283"/>
      <c r="AF1574" s="283"/>
      <c r="AG1574" s="283"/>
      <c r="AH1574" s="283"/>
      <c r="AI1574" s="283"/>
      <c r="AJ1574" s="283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  <c r="AU1574" s="30"/>
      <c r="AV1574" s="30"/>
      <c r="AW1574" s="30"/>
      <c r="AX1574" s="30"/>
      <c r="AY1574" s="18"/>
      <c r="AZ1574" s="18"/>
    </row>
    <row r="1575" spans="1:52" x14ac:dyDescent="0.25">
      <c r="A1575" s="33"/>
      <c r="B1575" s="33"/>
      <c r="C1575" s="31"/>
      <c r="D1575" s="33"/>
      <c r="E1575" s="33"/>
      <c r="F1575" s="344"/>
      <c r="G1575" s="33"/>
      <c r="H1575" s="33"/>
      <c r="I1575" s="18"/>
      <c r="J1575" s="33"/>
      <c r="K1575" s="339"/>
      <c r="L1575" s="33"/>
      <c r="M1575" s="30"/>
      <c r="N1575" s="30"/>
      <c r="O1575" s="30"/>
      <c r="P1575" s="2"/>
      <c r="Q1575" s="30"/>
      <c r="R1575" s="30"/>
      <c r="S1575" s="30"/>
      <c r="T1575" s="30"/>
      <c r="W1575" s="18"/>
      <c r="X1575" s="30"/>
      <c r="Y1575" s="30"/>
      <c r="Z1575" s="30"/>
      <c r="AA1575" s="30"/>
      <c r="AB1575" s="30"/>
      <c r="AC1575" s="30"/>
      <c r="AD1575" s="283"/>
      <c r="AE1575" s="283"/>
      <c r="AF1575" s="283"/>
      <c r="AG1575" s="283"/>
      <c r="AH1575" s="283"/>
      <c r="AI1575" s="283"/>
      <c r="AJ1575" s="283"/>
      <c r="AK1575" s="30"/>
      <c r="AL1575" s="30"/>
      <c r="AM1575" s="30"/>
      <c r="AN1575" s="30"/>
      <c r="AO1575" s="30"/>
      <c r="AP1575" s="30"/>
      <c r="AQ1575" s="30"/>
      <c r="AR1575" s="30"/>
      <c r="AS1575" s="30"/>
      <c r="AT1575" s="30"/>
      <c r="AU1575" s="30"/>
      <c r="AV1575" s="30"/>
      <c r="AW1575" s="30"/>
      <c r="AX1575" s="30"/>
      <c r="AY1575" s="18"/>
      <c r="AZ1575" s="18"/>
    </row>
    <row r="1576" spans="1:52" x14ac:dyDescent="0.25">
      <c r="A1576" s="33"/>
      <c r="B1576" s="33"/>
      <c r="C1576" s="31"/>
      <c r="D1576" s="33"/>
      <c r="E1576" s="33"/>
      <c r="F1576" s="344"/>
      <c r="G1576" s="33"/>
      <c r="H1576" s="33"/>
      <c r="I1576" s="18"/>
      <c r="J1576" s="33"/>
      <c r="K1576" s="339"/>
      <c r="L1576" s="33"/>
      <c r="M1576" s="30"/>
      <c r="N1576" s="30"/>
      <c r="O1576" s="30"/>
      <c r="P1576" s="2"/>
      <c r="Q1576" s="30"/>
      <c r="R1576" s="30"/>
      <c r="S1576" s="30"/>
      <c r="T1576" s="30"/>
      <c r="W1576" s="18"/>
      <c r="X1576" s="30"/>
      <c r="Y1576" s="30"/>
      <c r="Z1576" s="30"/>
      <c r="AA1576" s="30"/>
      <c r="AB1576" s="30"/>
      <c r="AC1576" s="30"/>
      <c r="AD1576" s="283"/>
      <c r="AE1576" s="283"/>
      <c r="AF1576" s="283"/>
      <c r="AG1576" s="283"/>
      <c r="AH1576" s="283"/>
      <c r="AI1576" s="283"/>
      <c r="AJ1576" s="283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  <c r="AU1576" s="30"/>
      <c r="AV1576" s="30"/>
      <c r="AW1576" s="30"/>
      <c r="AX1576" s="30"/>
      <c r="AY1576" s="18"/>
      <c r="AZ1576" s="18"/>
    </row>
    <row r="1577" spans="1:52" x14ac:dyDescent="0.25">
      <c r="A1577" s="33"/>
      <c r="B1577" s="33"/>
      <c r="C1577" s="31"/>
      <c r="D1577" s="33"/>
      <c r="E1577" s="33"/>
      <c r="F1577" s="344"/>
      <c r="G1577" s="33"/>
      <c r="H1577" s="33"/>
      <c r="I1577" s="18"/>
      <c r="J1577" s="33"/>
      <c r="K1577" s="339"/>
      <c r="L1577" s="33"/>
      <c r="M1577" s="30"/>
      <c r="N1577" s="30"/>
      <c r="O1577" s="30"/>
      <c r="P1577" s="30"/>
      <c r="Q1577" s="30"/>
      <c r="R1577" s="30"/>
      <c r="S1577" s="30"/>
      <c r="T1577" s="30"/>
      <c r="W1577" s="18"/>
      <c r="X1577" s="30"/>
      <c r="Y1577" s="30"/>
      <c r="Z1577" s="30"/>
      <c r="AA1577" s="30"/>
      <c r="AB1577" s="30"/>
      <c r="AC1577" s="30"/>
      <c r="AD1577" s="283"/>
      <c r="AE1577" s="283"/>
      <c r="AF1577" s="283"/>
      <c r="AG1577" s="283"/>
      <c r="AH1577" s="283"/>
      <c r="AI1577" s="283"/>
      <c r="AJ1577" s="283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  <c r="AU1577" s="30"/>
      <c r="AV1577" s="30"/>
      <c r="AW1577" s="30"/>
      <c r="AX1577" s="30"/>
      <c r="AY1577" s="18"/>
      <c r="AZ1577" s="18"/>
    </row>
    <row r="1578" spans="1:52" x14ac:dyDescent="0.25">
      <c r="A1578" s="33"/>
      <c r="B1578" s="33"/>
      <c r="C1578" s="31"/>
      <c r="D1578" s="33"/>
      <c r="E1578" s="33"/>
      <c r="F1578" s="344"/>
      <c r="G1578" s="33"/>
      <c r="H1578" s="33"/>
      <c r="I1578" s="18"/>
      <c r="J1578" s="33"/>
      <c r="K1578" s="339"/>
      <c r="L1578" s="33"/>
      <c r="M1578" s="30"/>
      <c r="N1578" s="30"/>
      <c r="O1578" s="30"/>
      <c r="P1578" s="2"/>
      <c r="Q1578" s="30"/>
      <c r="R1578" s="30"/>
      <c r="S1578" s="30"/>
      <c r="T1578" s="30"/>
      <c r="W1578" s="18"/>
      <c r="X1578" s="30"/>
      <c r="Y1578" s="30"/>
      <c r="Z1578" s="30"/>
      <c r="AA1578" s="30"/>
      <c r="AB1578" s="30"/>
      <c r="AC1578" s="30"/>
      <c r="AD1578" s="283"/>
      <c r="AE1578" s="283"/>
      <c r="AF1578" s="283"/>
      <c r="AG1578" s="283"/>
      <c r="AH1578" s="283"/>
      <c r="AI1578" s="283"/>
      <c r="AJ1578" s="283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  <c r="AU1578" s="30"/>
      <c r="AV1578" s="30"/>
      <c r="AW1578" s="30"/>
      <c r="AX1578" s="30"/>
      <c r="AY1578" s="18"/>
      <c r="AZ1578" s="18"/>
    </row>
    <row r="1579" spans="1:52" x14ac:dyDescent="0.25">
      <c r="A1579" s="33"/>
      <c r="B1579" s="33"/>
      <c r="C1579" s="31"/>
      <c r="D1579" s="33"/>
      <c r="E1579" s="33"/>
      <c r="F1579" s="338"/>
      <c r="G1579" s="33"/>
      <c r="H1579" s="33"/>
      <c r="I1579" s="18"/>
      <c r="J1579" s="33"/>
      <c r="K1579" s="339"/>
      <c r="L1579" s="33"/>
      <c r="M1579" s="30"/>
      <c r="N1579" s="30"/>
      <c r="O1579" s="30"/>
      <c r="P1579" s="2"/>
      <c r="Q1579" s="30"/>
      <c r="R1579" s="30"/>
      <c r="S1579" s="30"/>
      <c r="T1579" s="30"/>
      <c r="W1579" s="18"/>
      <c r="X1579" s="30"/>
      <c r="Y1579" s="30"/>
      <c r="Z1579" s="30"/>
      <c r="AA1579" s="30"/>
      <c r="AB1579" s="30"/>
      <c r="AC1579" s="30"/>
      <c r="AD1579" s="283"/>
      <c r="AE1579" s="283"/>
      <c r="AF1579" s="283"/>
      <c r="AG1579" s="283"/>
      <c r="AH1579" s="283"/>
      <c r="AI1579" s="283"/>
      <c r="AJ1579" s="283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  <c r="AU1579" s="30"/>
      <c r="AV1579" s="30"/>
      <c r="AW1579" s="30"/>
      <c r="AX1579" s="30"/>
      <c r="AY1579" s="18"/>
      <c r="AZ1579" s="18"/>
    </row>
    <row r="1580" spans="1:52" x14ac:dyDescent="0.25">
      <c r="A1580" s="33"/>
      <c r="B1580" s="33"/>
      <c r="C1580" s="31"/>
      <c r="D1580" s="33"/>
      <c r="E1580" s="33"/>
      <c r="F1580" s="344"/>
      <c r="G1580" s="33"/>
      <c r="H1580" s="33"/>
      <c r="I1580" s="18"/>
      <c r="J1580" s="33"/>
      <c r="K1580" s="339"/>
      <c r="L1580" s="33"/>
      <c r="M1580" s="30"/>
      <c r="N1580" s="30"/>
      <c r="O1580" s="30"/>
      <c r="P1580" s="2"/>
      <c r="Q1580" s="30"/>
      <c r="R1580" s="30"/>
      <c r="S1580" s="30"/>
      <c r="T1580" s="30"/>
      <c r="W1580" s="18"/>
      <c r="X1580" s="30"/>
      <c r="Y1580" s="30"/>
      <c r="Z1580" s="30"/>
      <c r="AA1580" s="30"/>
      <c r="AB1580" s="30"/>
      <c r="AC1580" s="30"/>
      <c r="AD1580" s="283"/>
      <c r="AE1580" s="283"/>
      <c r="AF1580" s="283"/>
      <c r="AG1580" s="283"/>
      <c r="AH1580" s="283"/>
      <c r="AI1580" s="283"/>
      <c r="AJ1580" s="283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  <c r="AU1580" s="30"/>
      <c r="AV1580" s="30"/>
      <c r="AW1580" s="30"/>
      <c r="AX1580" s="30"/>
      <c r="AY1580" s="18"/>
      <c r="AZ1580" s="18"/>
    </row>
    <row r="1581" spans="1:52" x14ac:dyDescent="0.25">
      <c r="A1581" s="33"/>
      <c r="B1581" s="33"/>
      <c r="C1581" s="31"/>
      <c r="D1581" s="33"/>
      <c r="E1581" s="33"/>
      <c r="F1581" s="338"/>
      <c r="G1581" s="33"/>
      <c r="H1581" s="33"/>
      <c r="I1581" s="18"/>
      <c r="J1581" s="33"/>
      <c r="K1581" s="339"/>
      <c r="L1581" s="33"/>
      <c r="M1581" s="30"/>
      <c r="N1581" s="30"/>
      <c r="O1581" s="30"/>
      <c r="P1581" s="2"/>
      <c r="Q1581" s="30"/>
      <c r="R1581" s="30"/>
      <c r="S1581" s="30"/>
      <c r="T1581" s="30"/>
      <c r="W1581" s="18"/>
      <c r="X1581" s="30"/>
      <c r="Y1581" s="30"/>
      <c r="Z1581" s="30"/>
      <c r="AA1581" s="30"/>
      <c r="AB1581" s="30"/>
      <c r="AC1581" s="30"/>
      <c r="AD1581" s="283"/>
      <c r="AE1581" s="283"/>
      <c r="AF1581" s="283"/>
      <c r="AG1581" s="283"/>
      <c r="AH1581" s="283"/>
      <c r="AI1581" s="283"/>
      <c r="AJ1581" s="283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0"/>
      <c r="AU1581" s="30"/>
      <c r="AV1581" s="30"/>
      <c r="AW1581" s="30"/>
      <c r="AX1581" s="30"/>
      <c r="AY1581" s="18"/>
      <c r="AZ1581" s="18"/>
    </row>
    <row r="1582" spans="1:52" x14ac:dyDescent="0.25">
      <c r="A1582" s="33"/>
      <c r="B1582" s="33"/>
      <c r="C1582" s="31"/>
      <c r="D1582" s="33"/>
      <c r="E1582" s="33"/>
      <c r="F1582" s="344"/>
      <c r="G1582" s="33"/>
      <c r="H1582" s="33"/>
      <c r="I1582" s="18"/>
      <c r="J1582" s="33"/>
      <c r="K1582" s="339"/>
      <c r="L1582" s="33"/>
      <c r="M1582" s="30"/>
      <c r="N1582" s="30"/>
      <c r="O1582" s="30"/>
      <c r="P1582" s="30"/>
      <c r="Q1582" s="30"/>
      <c r="R1582" s="30"/>
      <c r="S1582" s="30"/>
      <c r="T1582" s="30"/>
      <c r="W1582" s="18"/>
      <c r="X1582" s="30"/>
      <c r="Y1582" s="30"/>
      <c r="Z1582" s="30"/>
      <c r="AA1582" s="30"/>
      <c r="AB1582" s="30"/>
      <c r="AC1582" s="30"/>
      <c r="AD1582" s="283"/>
      <c r="AE1582" s="283"/>
      <c r="AF1582" s="283"/>
      <c r="AG1582" s="283"/>
      <c r="AH1582" s="283"/>
      <c r="AI1582" s="283"/>
      <c r="AJ1582" s="283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  <c r="AU1582" s="30"/>
      <c r="AV1582" s="30"/>
      <c r="AW1582" s="30"/>
      <c r="AX1582" s="30"/>
      <c r="AY1582" s="18"/>
      <c r="AZ1582" s="18"/>
    </row>
    <row r="1583" spans="1:52" x14ac:dyDescent="0.25">
      <c r="A1583" s="33"/>
      <c r="B1583" s="33"/>
      <c r="C1583" s="31"/>
      <c r="D1583" s="33"/>
      <c r="E1583" s="33"/>
      <c r="F1583" s="344"/>
      <c r="G1583" s="33"/>
      <c r="H1583" s="33"/>
      <c r="I1583" s="18"/>
      <c r="J1583" s="33"/>
      <c r="K1583" s="339"/>
      <c r="L1583" s="33"/>
      <c r="M1583" s="30"/>
      <c r="N1583" s="30"/>
      <c r="O1583" s="30"/>
      <c r="P1583" s="30"/>
      <c r="Q1583" s="30"/>
      <c r="R1583" s="30"/>
      <c r="S1583" s="30"/>
      <c r="T1583" s="30"/>
      <c r="W1583" s="18"/>
      <c r="X1583" s="30"/>
      <c r="Y1583" s="30"/>
      <c r="Z1583" s="30"/>
      <c r="AA1583" s="30"/>
      <c r="AB1583" s="30"/>
      <c r="AC1583" s="30"/>
      <c r="AD1583" s="283"/>
      <c r="AE1583" s="283"/>
      <c r="AF1583" s="283"/>
      <c r="AG1583" s="283"/>
      <c r="AH1583" s="283"/>
      <c r="AI1583" s="283"/>
      <c r="AJ1583" s="283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  <c r="AU1583" s="30"/>
      <c r="AV1583" s="30"/>
      <c r="AW1583" s="30"/>
      <c r="AX1583" s="30"/>
      <c r="AY1583" s="18"/>
      <c r="AZ1583" s="18"/>
    </row>
    <row r="1584" spans="1:52" x14ac:dyDescent="0.25">
      <c r="A1584" s="33"/>
      <c r="B1584" s="33"/>
      <c r="C1584" s="31"/>
      <c r="D1584" s="33"/>
      <c r="E1584" s="33"/>
      <c r="F1584" s="338"/>
      <c r="G1584" s="33"/>
      <c r="H1584" s="33"/>
      <c r="I1584" s="18"/>
      <c r="J1584" s="33"/>
      <c r="K1584" s="339"/>
      <c r="L1584" s="33"/>
      <c r="M1584" s="30"/>
      <c r="N1584" s="30"/>
      <c r="O1584" s="30"/>
      <c r="P1584" s="30"/>
      <c r="Q1584" s="30"/>
      <c r="R1584" s="30"/>
      <c r="S1584" s="30"/>
      <c r="T1584" s="30"/>
      <c r="W1584" s="18"/>
      <c r="X1584" s="30"/>
      <c r="Y1584" s="30"/>
      <c r="Z1584" s="30"/>
      <c r="AA1584" s="30"/>
      <c r="AB1584" s="30"/>
      <c r="AC1584" s="30"/>
      <c r="AD1584" s="283"/>
      <c r="AE1584" s="283"/>
      <c r="AF1584" s="283"/>
      <c r="AG1584" s="283"/>
      <c r="AH1584" s="283"/>
      <c r="AI1584" s="283"/>
      <c r="AJ1584" s="283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  <c r="AU1584" s="30"/>
      <c r="AV1584" s="30"/>
      <c r="AW1584" s="30"/>
      <c r="AX1584" s="30"/>
      <c r="AY1584" s="18"/>
      <c r="AZ1584" s="18"/>
    </row>
    <row r="1585" spans="1:52" x14ac:dyDescent="0.25">
      <c r="A1585" s="33"/>
      <c r="B1585" s="33"/>
      <c r="C1585" s="31"/>
      <c r="D1585" s="33"/>
      <c r="E1585" s="33"/>
      <c r="F1585" s="338"/>
      <c r="G1585" s="33"/>
      <c r="H1585" s="33"/>
      <c r="I1585" s="18"/>
      <c r="J1585" s="33"/>
      <c r="K1585" s="339"/>
      <c r="L1585" s="33"/>
      <c r="M1585" s="30"/>
      <c r="N1585" s="30"/>
      <c r="O1585" s="30"/>
      <c r="P1585" s="30"/>
      <c r="Q1585" s="30"/>
      <c r="R1585" s="30"/>
      <c r="S1585" s="30"/>
      <c r="T1585" s="30"/>
      <c r="W1585" s="18"/>
      <c r="X1585" s="30"/>
      <c r="Y1585" s="30"/>
      <c r="Z1585" s="30"/>
      <c r="AA1585" s="30"/>
      <c r="AB1585" s="30"/>
      <c r="AC1585" s="30"/>
      <c r="AD1585" s="283"/>
      <c r="AE1585" s="283"/>
      <c r="AF1585" s="283"/>
      <c r="AG1585" s="283"/>
      <c r="AH1585" s="283"/>
      <c r="AI1585" s="283"/>
      <c r="AJ1585" s="283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  <c r="AX1585" s="30"/>
      <c r="AY1585" s="18"/>
      <c r="AZ1585" s="18"/>
    </row>
    <row r="1586" spans="1:52" x14ac:dyDescent="0.25">
      <c r="A1586" s="33"/>
      <c r="B1586" s="33"/>
      <c r="C1586" s="31"/>
      <c r="D1586" s="33"/>
      <c r="E1586" s="33"/>
      <c r="F1586" s="344"/>
      <c r="G1586" s="33"/>
      <c r="H1586" s="33"/>
      <c r="I1586" s="18"/>
      <c r="J1586" s="33"/>
      <c r="K1586" s="339"/>
      <c r="L1586" s="33"/>
      <c r="M1586" s="30"/>
      <c r="N1586" s="30"/>
      <c r="O1586" s="30"/>
      <c r="P1586" s="2"/>
      <c r="Q1586" s="30"/>
      <c r="R1586" s="30"/>
      <c r="S1586" s="30"/>
      <c r="T1586" s="30"/>
      <c r="W1586" s="18"/>
      <c r="X1586" s="30"/>
      <c r="Y1586" s="30"/>
      <c r="Z1586" s="30"/>
      <c r="AA1586" s="30"/>
      <c r="AB1586" s="30"/>
      <c r="AC1586" s="30"/>
      <c r="AD1586" s="283"/>
      <c r="AE1586" s="283"/>
      <c r="AF1586" s="283"/>
      <c r="AG1586" s="283"/>
      <c r="AH1586" s="283"/>
      <c r="AI1586" s="283"/>
      <c r="AJ1586" s="283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  <c r="AX1586" s="30"/>
      <c r="AY1586" s="18"/>
      <c r="AZ1586" s="18"/>
    </row>
    <row r="1587" spans="1:52" x14ac:dyDescent="0.25">
      <c r="A1587" s="33"/>
      <c r="B1587" s="33"/>
      <c r="C1587" s="31"/>
      <c r="D1587" s="33"/>
      <c r="E1587" s="33"/>
      <c r="F1587" s="344"/>
      <c r="G1587" s="33"/>
      <c r="H1587" s="33"/>
      <c r="I1587" s="18"/>
      <c r="J1587" s="33"/>
      <c r="K1587" s="339"/>
      <c r="L1587" s="33"/>
      <c r="M1587" s="30"/>
      <c r="N1587" s="30"/>
      <c r="O1587" s="30"/>
      <c r="P1587" s="2"/>
      <c r="Q1587" s="30"/>
      <c r="R1587" s="30"/>
      <c r="S1587" s="30"/>
      <c r="T1587" s="30"/>
      <c r="W1587" s="18"/>
      <c r="X1587" s="30"/>
      <c r="Y1587" s="30"/>
      <c r="Z1587" s="30"/>
      <c r="AA1587" s="30"/>
      <c r="AB1587" s="30"/>
      <c r="AC1587" s="30"/>
      <c r="AD1587" s="283"/>
      <c r="AE1587" s="283"/>
      <c r="AF1587" s="283"/>
      <c r="AG1587" s="283"/>
      <c r="AH1587" s="283"/>
      <c r="AI1587" s="283"/>
      <c r="AJ1587" s="283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  <c r="AX1587" s="30"/>
      <c r="AY1587" s="18"/>
      <c r="AZ1587" s="18"/>
    </row>
    <row r="1588" spans="1:52" x14ac:dyDescent="0.25">
      <c r="A1588" s="33"/>
      <c r="B1588" s="33"/>
      <c r="C1588" s="31"/>
      <c r="D1588" s="33"/>
      <c r="E1588" s="33"/>
      <c r="F1588" s="344"/>
      <c r="G1588" s="33"/>
      <c r="H1588" s="33"/>
      <c r="I1588" s="18"/>
      <c r="J1588" s="33"/>
      <c r="K1588" s="339"/>
      <c r="L1588" s="33"/>
      <c r="M1588" s="30"/>
      <c r="N1588" s="30"/>
      <c r="O1588" s="30"/>
      <c r="P1588" s="2"/>
      <c r="Q1588" s="30"/>
      <c r="R1588" s="30"/>
      <c r="S1588" s="30"/>
      <c r="T1588" s="30"/>
      <c r="W1588" s="18"/>
      <c r="X1588" s="30"/>
      <c r="Y1588" s="30"/>
      <c r="Z1588" s="30"/>
      <c r="AA1588" s="30"/>
      <c r="AB1588" s="30"/>
      <c r="AC1588" s="30"/>
      <c r="AD1588" s="283"/>
      <c r="AE1588" s="283"/>
      <c r="AF1588" s="283"/>
      <c r="AG1588" s="283"/>
      <c r="AH1588" s="283"/>
      <c r="AI1588" s="283"/>
      <c r="AJ1588" s="283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  <c r="AU1588" s="30"/>
      <c r="AV1588" s="30"/>
      <c r="AW1588" s="30"/>
      <c r="AX1588" s="30"/>
      <c r="AY1588" s="18"/>
      <c r="AZ1588" s="18"/>
    </row>
    <row r="1589" spans="1:52" x14ac:dyDescent="0.25">
      <c r="A1589" s="33"/>
      <c r="B1589" s="33"/>
      <c r="C1589" s="31"/>
      <c r="D1589" s="33"/>
      <c r="E1589" s="33"/>
      <c r="F1589" s="338"/>
      <c r="G1589" s="33"/>
      <c r="H1589" s="33"/>
      <c r="I1589" s="18"/>
      <c r="J1589" s="33"/>
      <c r="K1589" s="339"/>
      <c r="L1589" s="33"/>
      <c r="M1589" s="30"/>
      <c r="N1589" s="30"/>
      <c r="O1589" s="30"/>
      <c r="P1589" s="2"/>
      <c r="Q1589" s="30"/>
      <c r="R1589" s="30"/>
      <c r="S1589" s="30"/>
      <c r="T1589" s="30"/>
      <c r="W1589" s="18"/>
      <c r="X1589" s="30"/>
      <c r="Y1589" s="30"/>
      <c r="Z1589" s="30"/>
      <c r="AA1589" s="30"/>
      <c r="AB1589" s="30"/>
      <c r="AC1589" s="30"/>
      <c r="AD1589" s="283"/>
      <c r="AE1589" s="283"/>
      <c r="AF1589" s="283"/>
      <c r="AG1589" s="283"/>
      <c r="AH1589" s="283"/>
      <c r="AI1589" s="283"/>
      <c r="AJ1589" s="283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  <c r="AU1589" s="30"/>
      <c r="AV1589" s="30"/>
      <c r="AW1589" s="30"/>
      <c r="AX1589" s="30"/>
      <c r="AY1589" s="18"/>
      <c r="AZ1589" s="18"/>
    </row>
    <row r="1590" spans="1:52" x14ac:dyDescent="0.25">
      <c r="A1590" s="33"/>
      <c r="B1590" s="33"/>
      <c r="C1590" s="31"/>
      <c r="D1590" s="33"/>
      <c r="E1590" s="33"/>
      <c r="F1590" s="344"/>
      <c r="G1590" s="33"/>
      <c r="H1590" s="33"/>
      <c r="I1590" s="18"/>
      <c r="J1590" s="33"/>
      <c r="K1590" s="339"/>
      <c r="L1590" s="33"/>
      <c r="M1590" s="30"/>
      <c r="N1590" s="30"/>
      <c r="O1590" s="30"/>
      <c r="P1590" s="2"/>
      <c r="Q1590" s="30"/>
      <c r="R1590" s="30"/>
      <c r="S1590" s="30"/>
      <c r="T1590" s="30"/>
      <c r="W1590" s="18"/>
      <c r="X1590" s="30"/>
      <c r="Y1590" s="30"/>
      <c r="Z1590" s="30"/>
      <c r="AA1590" s="30"/>
      <c r="AB1590" s="30"/>
      <c r="AC1590" s="30"/>
      <c r="AD1590" s="283"/>
      <c r="AE1590" s="283"/>
      <c r="AF1590" s="283"/>
      <c r="AG1590" s="283"/>
      <c r="AH1590" s="283"/>
      <c r="AI1590" s="283"/>
      <c r="AJ1590" s="283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  <c r="AU1590" s="30"/>
      <c r="AV1590" s="30"/>
      <c r="AW1590" s="30"/>
      <c r="AX1590" s="30"/>
      <c r="AY1590" s="18"/>
      <c r="AZ1590" s="18"/>
    </row>
    <row r="1591" spans="1:52" x14ac:dyDescent="0.25">
      <c r="A1591" s="33"/>
      <c r="B1591" s="33"/>
      <c r="C1591" s="31"/>
      <c r="D1591" s="33"/>
      <c r="E1591" s="33"/>
      <c r="F1591" s="344"/>
      <c r="G1591" s="33"/>
      <c r="H1591" s="33"/>
      <c r="I1591" s="18"/>
      <c r="J1591" s="33"/>
      <c r="K1591" s="339"/>
      <c r="L1591" s="33"/>
      <c r="M1591" s="30"/>
      <c r="N1591" s="30"/>
      <c r="O1591" s="30"/>
      <c r="P1591" s="2"/>
      <c r="Q1591" s="30"/>
      <c r="R1591" s="30"/>
      <c r="S1591" s="30"/>
      <c r="T1591" s="30"/>
      <c r="W1591" s="18"/>
      <c r="X1591" s="30"/>
      <c r="Y1591" s="30"/>
      <c r="Z1591" s="30"/>
      <c r="AA1591" s="30"/>
      <c r="AB1591" s="30"/>
      <c r="AC1591" s="30"/>
      <c r="AD1591" s="283"/>
      <c r="AE1591" s="283"/>
      <c r="AF1591" s="283"/>
      <c r="AG1591" s="283"/>
      <c r="AH1591" s="283"/>
      <c r="AI1591" s="283"/>
      <c r="AJ1591" s="283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  <c r="AU1591" s="30"/>
      <c r="AV1591" s="30"/>
      <c r="AW1591" s="30"/>
      <c r="AX1591" s="30"/>
      <c r="AY1591" s="18"/>
      <c r="AZ1591" s="18"/>
    </row>
    <row r="1592" spans="1:52" x14ac:dyDescent="0.25">
      <c r="A1592" s="33"/>
      <c r="B1592" s="33"/>
      <c r="C1592" s="31"/>
      <c r="D1592" s="33"/>
      <c r="E1592" s="33"/>
      <c r="F1592" s="338"/>
      <c r="G1592" s="33"/>
      <c r="H1592" s="33"/>
      <c r="I1592" s="18"/>
      <c r="J1592" s="33"/>
      <c r="K1592" s="339"/>
      <c r="L1592" s="33"/>
      <c r="M1592" s="30"/>
      <c r="N1592" s="30"/>
      <c r="O1592" s="30"/>
      <c r="P1592" s="2"/>
      <c r="Q1592" s="30"/>
      <c r="R1592" s="30"/>
      <c r="S1592" s="30"/>
      <c r="T1592" s="30"/>
      <c r="W1592" s="18"/>
      <c r="X1592" s="30"/>
      <c r="Y1592" s="30"/>
      <c r="Z1592" s="30"/>
      <c r="AA1592" s="30"/>
      <c r="AB1592" s="30"/>
      <c r="AC1592" s="30"/>
      <c r="AD1592" s="283"/>
      <c r="AE1592" s="283"/>
      <c r="AF1592" s="283"/>
      <c r="AG1592" s="283"/>
      <c r="AH1592" s="283"/>
      <c r="AI1592" s="283"/>
      <c r="AJ1592" s="283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  <c r="AU1592" s="30"/>
      <c r="AV1592" s="30"/>
      <c r="AW1592" s="30"/>
      <c r="AX1592" s="30"/>
      <c r="AY1592" s="18"/>
      <c r="AZ1592" s="18"/>
    </row>
    <row r="1593" spans="1:52" x14ac:dyDescent="0.25">
      <c r="A1593" s="33"/>
      <c r="B1593" s="33"/>
      <c r="C1593" s="31"/>
      <c r="D1593" s="33"/>
      <c r="E1593" s="33"/>
      <c r="F1593" s="338"/>
      <c r="G1593" s="33"/>
      <c r="H1593" s="33"/>
      <c r="I1593" s="18"/>
      <c r="J1593" s="33"/>
      <c r="K1593" s="339"/>
      <c r="L1593" s="33"/>
      <c r="M1593" s="30"/>
      <c r="N1593" s="30"/>
      <c r="O1593" s="30"/>
      <c r="P1593" s="2"/>
      <c r="Q1593" s="30"/>
      <c r="R1593" s="30"/>
      <c r="S1593" s="30"/>
      <c r="T1593" s="30"/>
      <c r="W1593" s="18"/>
      <c r="X1593" s="30"/>
      <c r="Y1593" s="30"/>
      <c r="Z1593" s="30"/>
      <c r="AA1593" s="30"/>
      <c r="AB1593" s="30"/>
      <c r="AC1593" s="30"/>
      <c r="AD1593" s="283"/>
      <c r="AE1593" s="283"/>
      <c r="AF1593" s="283"/>
      <c r="AG1593" s="283"/>
      <c r="AH1593" s="283"/>
      <c r="AI1593" s="283"/>
      <c r="AJ1593" s="283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0"/>
      <c r="AU1593" s="30"/>
      <c r="AV1593" s="30"/>
      <c r="AW1593" s="30"/>
      <c r="AX1593" s="30"/>
      <c r="AY1593" s="18"/>
      <c r="AZ1593" s="18"/>
    </row>
    <row r="1594" spans="1:52" x14ac:dyDescent="0.25">
      <c r="A1594" s="33"/>
      <c r="B1594" s="33"/>
      <c r="C1594" s="31"/>
      <c r="D1594" s="33"/>
      <c r="E1594" s="33"/>
      <c r="F1594" s="344"/>
      <c r="G1594" s="33"/>
      <c r="H1594" s="33"/>
      <c r="I1594" s="18"/>
      <c r="J1594" s="33"/>
      <c r="K1594" s="339"/>
      <c r="L1594" s="33"/>
      <c r="M1594" s="30"/>
      <c r="N1594" s="30"/>
      <c r="O1594" s="30"/>
      <c r="P1594" s="30"/>
      <c r="Q1594" s="30"/>
      <c r="R1594" s="30"/>
      <c r="S1594" s="30"/>
      <c r="T1594" s="30"/>
      <c r="W1594" s="18"/>
      <c r="X1594" s="30"/>
      <c r="Y1594" s="30"/>
      <c r="Z1594" s="30"/>
      <c r="AA1594" s="30"/>
      <c r="AB1594" s="30"/>
      <c r="AC1594" s="30"/>
      <c r="AD1594" s="283"/>
      <c r="AE1594" s="283"/>
      <c r="AF1594" s="283"/>
      <c r="AG1594" s="283"/>
      <c r="AH1594" s="283"/>
      <c r="AI1594" s="283"/>
      <c r="AJ1594" s="283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  <c r="AU1594" s="30"/>
      <c r="AV1594" s="30"/>
      <c r="AW1594" s="30"/>
      <c r="AX1594" s="30"/>
      <c r="AY1594" s="18"/>
      <c r="AZ1594" s="18"/>
    </row>
    <row r="1595" spans="1:52" x14ac:dyDescent="0.25">
      <c r="A1595" s="33"/>
      <c r="B1595" s="33"/>
      <c r="C1595" s="31"/>
      <c r="D1595" s="33"/>
      <c r="E1595" s="33"/>
      <c r="F1595" s="344"/>
      <c r="G1595" s="33"/>
      <c r="H1595" s="33"/>
      <c r="I1595" s="18"/>
      <c r="J1595" s="33"/>
      <c r="K1595" s="339"/>
      <c r="L1595" s="33"/>
      <c r="M1595" s="30"/>
      <c r="N1595" s="30"/>
      <c r="O1595" s="30"/>
      <c r="P1595" s="2"/>
      <c r="Q1595" s="30"/>
      <c r="R1595" s="30"/>
      <c r="S1595" s="30"/>
      <c r="T1595" s="30"/>
      <c r="W1595" s="18"/>
      <c r="X1595" s="30"/>
      <c r="Y1595" s="30"/>
      <c r="Z1595" s="30"/>
      <c r="AA1595" s="30"/>
      <c r="AB1595" s="30"/>
      <c r="AC1595" s="30"/>
      <c r="AD1595" s="283"/>
      <c r="AE1595" s="283"/>
      <c r="AF1595" s="283"/>
      <c r="AG1595" s="283"/>
      <c r="AH1595" s="283"/>
      <c r="AI1595" s="283"/>
      <c r="AJ1595" s="283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  <c r="AX1595" s="30"/>
      <c r="AY1595" s="18"/>
      <c r="AZ1595" s="18"/>
    </row>
    <row r="1596" spans="1:52" x14ac:dyDescent="0.25">
      <c r="A1596" s="33"/>
      <c r="B1596" s="33"/>
      <c r="C1596" s="31"/>
      <c r="D1596" s="33"/>
      <c r="E1596" s="33"/>
      <c r="F1596" s="338"/>
      <c r="G1596" s="33"/>
      <c r="H1596" s="33"/>
      <c r="I1596" s="18"/>
      <c r="J1596" s="33"/>
      <c r="K1596" s="339"/>
      <c r="L1596" s="33"/>
      <c r="M1596" s="30"/>
      <c r="N1596" s="30"/>
      <c r="O1596" s="30"/>
      <c r="P1596" s="2"/>
      <c r="Q1596" s="30"/>
      <c r="R1596" s="30"/>
      <c r="S1596" s="30"/>
      <c r="T1596" s="30"/>
      <c r="W1596" s="18"/>
      <c r="X1596" s="30"/>
      <c r="Y1596" s="30"/>
      <c r="Z1596" s="30"/>
      <c r="AA1596" s="30"/>
      <c r="AB1596" s="30"/>
      <c r="AC1596" s="30"/>
      <c r="AD1596" s="283"/>
      <c r="AE1596" s="283"/>
      <c r="AF1596" s="283"/>
      <c r="AG1596" s="283"/>
      <c r="AH1596" s="283"/>
      <c r="AI1596" s="283"/>
      <c r="AJ1596" s="283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  <c r="AU1596" s="30"/>
      <c r="AV1596" s="30"/>
      <c r="AW1596" s="30"/>
      <c r="AX1596" s="30"/>
      <c r="AY1596" s="18"/>
      <c r="AZ1596" s="18"/>
    </row>
    <row r="1597" spans="1:52" x14ac:dyDescent="0.25">
      <c r="A1597" s="33"/>
      <c r="B1597" s="33"/>
      <c r="C1597" s="31"/>
      <c r="D1597" s="33"/>
      <c r="E1597" s="33"/>
      <c r="F1597" s="338"/>
      <c r="G1597" s="33"/>
      <c r="H1597" s="33"/>
      <c r="I1597" s="18"/>
      <c r="J1597" s="33"/>
      <c r="K1597" s="339"/>
      <c r="L1597" s="33"/>
      <c r="M1597" s="30"/>
      <c r="N1597" s="30"/>
      <c r="O1597" s="30"/>
      <c r="P1597" s="2"/>
      <c r="Q1597" s="30"/>
      <c r="R1597" s="30"/>
      <c r="S1597" s="30"/>
      <c r="T1597" s="30"/>
      <c r="W1597" s="18"/>
      <c r="X1597" s="30"/>
      <c r="Y1597" s="30"/>
      <c r="Z1597" s="30"/>
      <c r="AA1597" s="30"/>
      <c r="AB1597" s="30"/>
      <c r="AC1597" s="30"/>
      <c r="AD1597" s="283"/>
      <c r="AE1597" s="283"/>
      <c r="AF1597" s="283"/>
      <c r="AG1597" s="283"/>
      <c r="AH1597" s="283"/>
      <c r="AI1597" s="283"/>
      <c r="AJ1597" s="283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  <c r="AU1597" s="30"/>
      <c r="AV1597" s="30"/>
      <c r="AW1597" s="30"/>
      <c r="AX1597" s="30"/>
      <c r="AY1597" s="18"/>
      <c r="AZ1597" s="18"/>
    </row>
    <row r="1598" spans="1:52" x14ac:dyDescent="0.25">
      <c r="A1598" s="33"/>
      <c r="B1598" s="33"/>
      <c r="C1598" s="31"/>
      <c r="D1598" s="33"/>
      <c r="E1598" s="33"/>
      <c r="F1598" s="338"/>
      <c r="G1598" s="33"/>
      <c r="H1598" s="33"/>
      <c r="I1598" s="18"/>
      <c r="J1598" s="33"/>
      <c r="K1598" s="339"/>
      <c r="L1598" s="33"/>
      <c r="M1598" s="30"/>
      <c r="N1598" s="30"/>
      <c r="O1598" s="30"/>
      <c r="P1598" s="2"/>
      <c r="Q1598" s="30"/>
      <c r="R1598" s="30"/>
      <c r="S1598" s="30"/>
      <c r="T1598" s="30"/>
      <c r="W1598" s="18"/>
      <c r="X1598" s="30"/>
      <c r="Y1598" s="30"/>
      <c r="Z1598" s="30"/>
      <c r="AA1598" s="30"/>
      <c r="AB1598" s="30"/>
      <c r="AC1598" s="30"/>
      <c r="AD1598" s="283"/>
      <c r="AE1598" s="283"/>
      <c r="AF1598" s="283"/>
      <c r="AG1598" s="283"/>
      <c r="AH1598" s="283"/>
      <c r="AI1598" s="283"/>
      <c r="AJ1598" s="283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  <c r="AU1598" s="30"/>
      <c r="AV1598" s="30"/>
      <c r="AW1598" s="30"/>
      <c r="AX1598" s="30"/>
      <c r="AY1598" s="18"/>
      <c r="AZ1598" s="18"/>
    </row>
    <row r="1599" spans="1:52" x14ac:dyDescent="0.25">
      <c r="A1599" s="33"/>
      <c r="B1599" s="33"/>
      <c r="C1599" s="31"/>
      <c r="D1599" s="33"/>
      <c r="E1599" s="33"/>
      <c r="F1599" s="338"/>
      <c r="G1599" s="33"/>
      <c r="H1599" s="33"/>
      <c r="I1599" s="18"/>
      <c r="J1599" s="33"/>
      <c r="K1599" s="339"/>
      <c r="L1599" s="33"/>
      <c r="M1599" s="30"/>
      <c r="N1599" s="30"/>
      <c r="O1599" s="30"/>
      <c r="P1599" s="2"/>
      <c r="Q1599" s="30"/>
      <c r="R1599" s="30"/>
      <c r="S1599" s="30"/>
      <c r="T1599" s="30"/>
      <c r="W1599" s="18"/>
      <c r="X1599" s="30"/>
      <c r="Y1599" s="30"/>
      <c r="Z1599" s="30"/>
      <c r="AA1599" s="30"/>
      <c r="AB1599" s="30"/>
      <c r="AC1599" s="30"/>
      <c r="AD1599" s="283"/>
      <c r="AE1599" s="283"/>
      <c r="AF1599" s="283"/>
      <c r="AG1599" s="283"/>
      <c r="AH1599" s="283"/>
      <c r="AI1599" s="283"/>
      <c r="AJ1599" s="283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0"/>
      <c r="AU1599" s="30"/>
      <c r="AV1599" s="30"/>
      <c r="AW1599" s="30"/>
      <c r="AX1599" s="30"/>
      <c r="AY1599" s="18"/>
      <c r="AZ1599" s="18"/>
    </row>
    <row r="1600" spans="1:52" x14ac:dyDescent="0.25">
      <c r="A1600" s="33"/>
      <c r="B1600" s="33"/>
      <c r="C1600" s="31"/>
      <c r="D1600" s="33"/>
      <c r="E1600" s="33"/>
      <c r="F1600" s="344"/>
      <c r="G1600" s="33"/>
      <c r="H1600" s="33"/>
      <c r="I1600" s="18"/>
      <c r="J1600" s="33"/>
      <c r="K1600" s="339"/>
      <c r="L1600" s="33"/>
      <c r="M1600" s="30"/>
      <c r="N1600" s="30"/>
      <c r="O1600" s="30"/>
      <c r="P1600" s="2"/>
      <c r="Q1600" s="30"/>
      <c r="R1600" s="30"/>
      <c r="S1600" s="30"/>
      <c r="T1600" s="30"/>
      <c r="W1600" s="18"/>
      <c r="X1600" s="30"/>
      <c r="Y1600" s="30"/>
      <c r="Z1600" s="30"/>
      <c r="AA1600" s="30"/>
      <c r="AB1600" s="30"/>
      <c r="AC1600" s="30"/>
      <c r="AD1600" s="283"/>
      <c r="AE1600" s="283"/>
      <c r="AF1600" s="283"/>
      <c r="AG1600" s="283"/>
      <c r="AH1600" s="283"/>
      <c r="AI1600" s="283"/>
      <c r="AJ1600" s="283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  <c r="AU1600" s="30"/>
      <c r="AV1600" s="30"/>
      <c r="AW1600" s="30"/>
      <c r="AX1600" s="30"/>
      <c r="AY1600" s="18"/>
      <c r="AZ1600" s="18"/>
    </row>
    <row r="1601" spans="1:52" x14ac:dyDescent="0.25">
      <c r="A1601" s="33"/>
      <c r="B1601" s="33"/>
      <c r="C1601" s="31"/>
      <c r="D1601" s="33"/>
      <c r="E1601" s="33"/>
      <c r="F1601" s="344"/>
      <c r="G1601" s="33"/>
      <c r="H1601" s="33"/>
      <c r="I1601" s="18"/>
      <c r="J1601" s="33"/>
      <c r="K1601" s="339"/>
      <c r="L1601" s="33"/>
      <c r="M1601" s="30"/>
      <c r="N1601" s="30"/>
      <c r="O1601" s="30"/>
      <c r="P1601" s="2"/>
      <c r="Q1601" s="30"/>
      <c r="R1601" s="30"/>
      <c r="S1601" s="30"/>
      <c r="T1601" s="30"/>
      <c r="W1601" s="18"/>
      <c r="X1601" s="30"/>
      <c r="Y1601" s="30"/>
      <c r="Z1601" s="30"/>
      <c r="AA1601" s="30"/>
      <c r="AB1601" s="30"/>
      <c r="AC1601" s="30"/>
      <c r="AD1601" s="283"/>
      <c r="AE1601" s="283"/>
      <c r="AF1601" s="283"/>
      <c r="AG1601" s="283"/>
      <c r="AH1601" s="283"/>
      <c r="AI1601" s="283"/>
      <c r="AJ1601" s="283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  <c r="AU1601" s="30"/>
      <c r="AV1601" s="30"/>
      <c r="AW1601" s="30"/>
      <c r="AX1601" s="30"/>
      <c r="AY1601" s="18"/>
      <c r="AZ1601" s="18"/>
    </row>
    <row r="1602" spans="1:52" x14ac:dyDescent="0.25">
      <c r="A1602" s="33"/>
      <c r="B1602" s="33"/>
      <c r="C1602" s="31"/>
      <c r="D1602" s="33"/>
      <c r="E1602" s="33"/>
      <c r="F1602" s="344"/>
      <c r="G1602" s="33"/>
      <c r="H1602" s="33"/>
      <c r="I1602" s="18"/>
      <c r="J1602" s="33"/>
      <c r="K1602" s="339"/>
      <c r="L1602" s="33"/>
      <c r="M1602" s="30"/>
      <c r="N1602" s="30"/>
      <c r="O1602" s="30"/>
      <c r="P1602" s="30"/>
      <c r="Q1602" s="30"/>
      <c r="R1602" s="30"/>
      <c r="S1602" s="30"/>
      <c r="T1602" s="30"/>
      <c r="W1602" s="18"/>
      <c r="X1602" s="30"/>
      <c r="Y1602" s="30"/>
      <c r="Z1602" s="30"/>
      <c r="AA1602" s="30"/>
      <c r="AB1602" s="30"/>
      <c r="AC1602" s="30"/>
      <c r="AD1602" s="283"/>
      <c r="AE1602" s="283"/>
      <c r="AF1602" s="283"/>
      <c r="AG1602" s="283"/>
      <c r="AH1602" s="283"/>
      <c r="AI1602" s="283"/>
      <c r="AJ1602" s="283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  <c r="AX1602" s="30"/>
      <c r="AY1602" s="18"/>
      <c r="AZ1602" s="18"/>
    </row>
    <row r="1603" spans="1:52" x14ac:dyDescent="0.25">
      <c r="A1603" s="33"/>
      <c r="B1603" s="33"/>
      <c r="C1603" s="31"/>
      <c r="D1603" s="33"/>
      <c r="E1603" s="33"/>
      <c r="F1603" s="338"/>
      <c r="G1603" s="33"/>
      <c r="H1603" s="33"/>
      <c r="I1603" s="18"/>
      <c r="J1603" s="33"/>
      <c r="K1603" s="339"/>
      <c r="L1603" s="33"/>
      <c r="M1603" s="30"/>
      <c r="N1603" s="30"/>
      <c r="O1603" s="30"/>
      <c r="P1603" s="30"/>
      <c r="Q1603" s="30"/>
      <c r="R1603" s="30"/>
      <c r="S1603" s="30"/>
      <c r="T1603" s="30"/>
      <c r="W1603" s="18"/>
      <c r="X1603" s="30"/>
      <c r="Y1603" s="30"/>
      <c r="Z1603" s="30"/>
      <c r="AA1603" s="30"/>
      <c r="AB1603" s="30"/>
      <c r="AC1603" s="30"/>
      <c r="AD1603" s="283"/>
      <c r="AE1603" s="283"/>
      <c r="AF1603" s="283"/>
      <c r="AG1603" s="283"/>
      <c r="AH1603" s="283"/>
      <c r="AI1603" s="283"/>
      <c r="AJ1603" s="283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  <c r="AU1603" s="30"/>
      <c r="AV1603" s="30"/>
      <c r="AW1603" s="30"/>
      <c r="AX1603" s="30"/>
      <c r="AY1603" s="18"/>
      <c r="AZ1603" s="18"/>
    </row>
    <row r="1604" spans="1:52" x14ac:dyDescent="0.25">
      <c r="A1604" s="33"/>
      <c r="B1604" s="33"/>
      <c r="C1604" s="31"/>
      <c r="D1604" s="33"/>
      <c r="E1604" s="33"/>
      <c r="F1604" s="344"/>
      <c r="G1604" s="33"/>
      <c r="H1604" s="33"/>
      <c r="I1604" s="18"/>
      <c r="J1604" s="33"/>
      <c r="K1604" s="339"/>
      <c r="L1604" s="33"/>
      <c r="M1604" s="30"/>
      <c r="N1604" s="30"/>
      <c r="O1604" s="30"/>
      <c r="P1604" s="2"/>
      <c r="Q1604" s="30"/>
      <c r="R1604" s="30"/>
      <c r="S1604" s="30"/>
      <c r="T1604" s="30"/>
      <c r="W1604" s="18"/>
      <c r="X1604" s="30"/>
      <c r="Y1604" s="30"/>
      <c r="Z1604" s="30"/>
      <c r="AA1604" s="30"/>
      <c r="AB1604" s="30"/>
      <c r="AC1604" s="30"/>
      <c r="AD1604" s="283"/>
      <c r="AE1604" s="283"/>
      <c r="AF1604" s="283"/>
      <c r="AG1604" s="283"/>
      <c r="AH1604" s="283"/>
      <c r="AI1604" s="283"/>
      <c r="AJ1604" s="283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  <c r="AU1604" s="30"/>
      <c r="AV1604" s="30"/>
      <c r="AW1604" s="30"/>
      <c r="AX1604" s="30"/>
      <c r="AY1604" s="18"/>
      <c r="AZ1604" s="18"/>
    </row>
    <row r="1605" spans="1:52" x14ac:dyDescent="0.25">
      <c r="A1605" s="33"/>
      <c r="B1605" s="33"/>
      <c r="C1605" s="31"/>
      <c r="D1605" s="33"/>
      <c r="E1605" s="33"/>
      <c r="F1605" s="338"/>
      <c r="G1605" s="33"/>
      <c r="H1605" s="33"/>
      <c r="I1605" s="18"/>
      <c r="J1605" s="33"/>
      <c r="K1605" s="339"/>
      <c r="L1605" s="33"/>
      <c r="M1605" s="30"/>
      <c r="N1605" s="30"/>
      <c r="O1605" s="30"/>
      <c r="P1605" s="2"/>
      <c r="Q1605" s="30"/>
      <c r="R1605" s="30"/>
      <c r="S1605" s="30"/>
      <c r="T1605" s="30"/>
      <c r="W1605" s="18"/>
      <c r="X1605" s="30"/>
      <c r="Y1605" s="30"/>
      <c r="Z1605" s="30"/>
      <c r="AA1605" s="30"/>
      <c r="AB1605" s="30"/>
      <c r="AC1605" s="30"/>
      <c r="AD1605" s="283"/>
      <c r="AE1605" s="283"/>
      <c r="AF1605" s="283"/>
      <c r="AG1605" s="283"/>
      <c r="AH1605" s="283"/>
      <c r="AI1605" s="283"/>
      <c r="AJ1605" s="283"/>
      <c r="AK1605" s="30"/>
      <c r="AL1605" s="30"/>
      <c r="AM1605" s="30"/>
      <c r="AN1605" s="30"/>
      <c r="AO1605" s="30"/>
      <c r="AP1605" s="30"/>
      <c r="AQ1605" s="30"/>
      <c r="AR1605" s="30"/>
      <c r="AS1605" s="30"/>
      <c r="AT1605" s="30"/>
      <c r="AU1605" s="30"/>
      <c r="AV1605" s="30"/>
      <c r="AW1605" s="30"/>
      <c r="AX1605" s="30"/>
      <c r="AY1605" s="18"/>
      <c r="AZ1605" s="18"/>
    </row>
    <row r="1606" spans="1:52" x14ac:dyDescent="0.25">
      <c r="A1606" s="33"/>
      <c r="B1606" s="33"/>
      <c r="C1606" s="31"/>
      <c r="D1606" s="33"/>
      <c r="E1606" s="33"/>
      <c r="F1606" s="338"/>
      <c r="G1606" s="33"/>
      <c r="H1606" s="33"/>
      <c r="I1606" s="18"/>
      <c r="J1606" s="33"/>
      <c r="K1606" s="339"/>
      <c r="L1606" s="33"/>
      <c r="M1606" s="30"/>
      <c r="N1606" s="30"/>
      <c r="O1606" s="30"/>
      <c r="P1606" s="2"/>
      <c r="Q1606" s="30"/>
      <c r="R1606" s="30"/>
      <c r="S1606" s="30"/>
      <c r="T1606" s="30"/>
      <c r="W1606" s="18"/>
      <c r="X1606" s="30"/>
      <c r="Y1606" s="30"/>
      <c r="Z1606" s="30"/>
      <c r="AA1606" s="30"/>
      <c r="AB1606" s="30"/>
      <c r="AC1606" s="30"/>
      <c r="AD1606" s="283"/>
      <c r="AE1606" s="283"/>
      <c r="AF1606" s="283"/>
      <c r="AG1606" s="283"/>
      <c r="AH1606" s="283"/>
      <c r="AI1606" s="283"/>
      <c r="AJ1606" s="283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  <c r="AU1606" s="30"/>
      <c r="AV1606" s="30"/>
      <c r="AW1606" s="30"/>
      <c r="AX1606" s="30"/>
      <c r="AY1606" s="18"/>
      <c r="AZ1606" s="18"/>
    </row>
    <row r="1607" spans="1:52" x14ac:dyDescent="0.25">
      <c r="A1607" s="33"/>
      <c r="B1607" s="33"/>
      <c r="C1607" s="31"/>
      <c r="D1607" s="33"/>
      <c r="E1607" s="33"/>
      <c r="F1607" s="338"/>
      <c r="G1607" s="33"/>
      <c r="H1607" s="33"/>
      <c r="I1607" s="18"/>
      <c r="J1607" s="33"/>
      <c r="K1607" s="339"/>
      <c r="L1607" s="33"/>
      <c r="M1607" s="30"/>
      <c r="N1607" s="30"/>
      <c r="O1607" s="30"/>
      <c r="P1607" s="2"/>
      <c r="Q1607" s="30"/>
      <c r="R1607" s="30"/>
      <c r="S1607" s="30"/>
      <c r="T1607" s="30"/>
      <c r="W1607" s="18"/>
      <c r="X1607" s="30"/>
      <c r="Y1607" s="30"/>
      <c r="Z1607" s="30"/>
      <c r="AA1607" s="30"/>
      <c r="AB1607" s="30"/>
      <c r="AC1607" s="30"/>
      <c r="AD1607" s="283"/>
      <c r="AE1607" s="283"/>
      <c r="AF1607" s="283"/>
      <c r="AG1607" s="283"/>
      <c r="AH1607" s="283"/>
      <c r="AI1607" s="283"/>
      <c r="AJ1607" s="283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  <c r="AU1607" s="30"/>
      <c r="AV1607" s="30"/>
      <c r="AW1607" s="30"/>
      <c r="AX1607" s="30"/>
      <c r="AY1607" s="18"/>
      <c r="AZ1607" s="18"/>
    </row>
    <row r="1608" spans="1:52" x14ac:dyDescent="0.25">
      <c r="A1608" s="33"/>
      <c r="B1608" s="33"/>
      <c r="C1608" s="31"/>
      <c r="D1608" s="33"/>
      <c r="E1608" s="33"/>
      <c r="F1608" s="344"/>
      <c r="G1608" s="33"/>
      <c r="H1608" s="33"/>
      <c r="I1608" s="18"/>
      <c r="J1608" s="33"/>
      <c r="K1608" s="339"/>
      <c r="L1608" s="33"/>
      <c r="M1608" s="30"/>
      <c r="N1608" s="30"/>
      <c r="O1608" s="30"/>
      <c r="P1608" s="2"/>
      <c r="Q1608" s="30"/>
      <c r="R1608" s="30"/>
      <c r="S1608" s="30"/>
      <c r="T1608" s="30"/>
      <c r="W1608" s="18"/>
      <c r="X1608" s="30"/>
      <c r="Y1608" s="30"/>
      <c r="Z1608" s="30"/>
      <c r="AA1608" s="30"/>
      <c r="AB1608" s="30"/>
      <c r="AC1608" s="30"/>
      <c r="AD1608" s="283"/>
      <c r="AE1608" s="283"/>
      <c r="AF1608" s="283"/>
      <c r="AG1608" s="283"/>
      <c r="AH1608" s="283"/>
      <c r="AI1608" s="283"/>
      <c r="AJ1608" s="283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  <c r="AU1608" s="30"/>
      <c r="AV1608" s="30"/>
      <c r="AW1608" s="30"/>
      <c r="AX1608" s="30"/>
      <c r="AY1608" s="18"/>
      <c r="AZ1608" s="18"/>
    </row>
    <row r="1609" spans="1:52" x14ac:dyDescent="0.25">
      <c r="A1609" s="33"/>
      <c r="B1609" s="33"/>
      <c r="C1609" s="31"/>
      <c r="D1609" s="33"/>
      <c r="E1609" s="33"/>
      <c r="F1609" s="338"/>
      <c r="G1609" s="33"/>
      <c r="H1609" s="33"/>
      <c r="I1609" s="18"/>
      <c r="J1609" s="33"/>
      <c r="K1609" s="339"/>
      <c r="L1609" s="33"/>
      <c r="M1609" s="30"/>
      <c r="N1609" s="30"/>
      <c r="O1609" s="30"/>
      <c r="P1609" s="2"/>
      <c r="Q1609" s="30"/>
      <c r="R1609" s="30"/>
      <c r="S1609" s="30"/>
      <c r="T1609" s="30"/>
      <c r="W1609" s="18"/>
      <c r="X1609" s="30"/>
      <c r="Y1609" s="30"/>
      <c r="Z1609" s="30"/>
      <c r="AA1609" s="30"/>
      <c r="AB1609" s="30"/>
      <c r="AC1609" s="30"/>
      <c r="AD1609" s="283"/>
      <c r="AE1609" s="283"/>
      <c r="AF1609" s="283"/>
      <c r="AG1609" s="283"/>
      <c r="AH1609" s="283"/>
      <c r="AI1609" s="283"/>
      <c r="AJ1609" s="283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  <c r="AU1609" s="30"/>
      <c r="AV1609" s="30"/>
      <c r="AW1609" s="30"/>
      <c r="AX1609" s="30"/>
      <c r="AY1609" s="18"/>
      <c r="AZ1609" s="18"/>
    </row>
    <row r="1610" spans="1:52" x14ac:dyDescent="0.25">
      <c r="A1610" s="33"/>
      <c r="B1610" s="33"/>
      <c r="C1610" s="31"/>
      <c r="D1610" s="33"/>
      <c r="E1610" s="33"/>
      <c r="F1610" s="344"/>
      <c r="G1610" s="33"/>
      <c r="H1610" s="33"/>
      <c r="I1610" s="18"/>
      <c r="J1610" s="33"/>
      <c r="K1610" s="339"/>
      <c r="L1610" s="33"/>
      <c r="M1610" s="30"/>
      <c r="N1610" s="30"/>
      <c r="O1610" s="30"/>
      <c r="P1610" s="30"/>
      <c r="Q1610" s="30"/>
      <c r="R1610" s="30"/>
      <c r="S1610" s="30"/>
      <c r="T1610" s="30"/>
      <c r="W1610" s="18"/>
      <c r="X1610" s="30"/>
      <c r="Y1610" s="30"/>
      <c r="Z1610" s="30"/>
      <c r="AA1610" s="30"/>
      <c r="AB1610" s="30"/>
      <c r="AC1610" s="30"/>
      <c r="AD1610" s="283"/>
      <c r="AE1610" s="283"/>
      <c r="AF1610" s="283"/>
      <c r="AG1610" s="283"/>
      <c r="AH1610" s="283"/>
      <c r="AI1610" s="283"/>
      <c r="AJ1610" s="283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  <c r="AU1610" s="30"/>
      <c r="AV1610" s="30"/>
      <c r="AW1610" s="30"/>
      <c r="AX1610" s="30"/>
      <c r="AY1610" s="18"/>
      <c r="AZ1610" s="18"/>
    </row>
    <row r="1611" spans="1:52" x14ac:dyDescent="0.25">
      <c r="A1611" s="33"/>
      <c r="B1611" s="33"/>
      <c r="C1611" s="31"/>
      <c r="D1611" s="33"/>
      <c r="E1611" s="33"/>
      <c r="F1611" s="344"/>
      <c r="G1611" s="33"/>
      <c r="H1611" s="33"/>
      <c r="I1611" s="18"/>
      <c r="J1611" s="33"/>
      <c r="K1611" s="339"/>
      <c r="L1611" s="33"/>
      <c r="M1611" s="30"/>
      <c r="N1611" s="30"/>
      <c r="O1611" s="30"/>
      <c r="P1611" s="2"/>
      <c r="Q1611" s="30"/>
      <c r="R1611" s="30"/>
      <c r="S1611" s="30"/>
      <c r="T1611" s="30"/>
      <c r="W1611" s="18"/>
      <c r="X1611" s="30"/>
      <c r="Y1611" s="30"/>
      <c r="Z1611" s="30"/>
      <c r="AA1611" s="30"/>
      <c r="AB1611" s="30"/>
      <c r="AC1611" s="30"/>
      <c r="AD1611" s="283"/>
      <c r="AE1611" s="283"/>
      <c r="AF1611" s="283"/>
      <c r="AG1611" s="283"/>
      <c r="AH1611" s="283"/>
      <c r="AI1611" s="283"/>
      <c r="AJ1611" s="283"/>
      <c r="AK1611" s="30"/>
      <c r="AL1611" s="30"/>
      <c r="AM1611" s="30"/>
      <c r="AN1611" s="30"/>
      <c r="AO1611" s="30"/>
      <c r="AP1611" s="30"/>
      <c r="AQ1611" s="30"/>
      <c r="AR1611" s="30"/>
      <c r="AS1611" s="30"/>
      <c r="AT1611" s="30"/>
      <c r="AU1611" s="30"/>
      <c r="AV1611" s="30"/>
      <c r="AW1611" s="30"/>
      <c r="AX1611" s="30"/>
      <c r="AY1611" s="18"/>
      <c r="AZ1611" s="18"/>
    </row>
    <row r="1612" spans="1:52" x14ac:dyDescent="0.25">
      <c r="A1612" s="33"/>
      <c r="B1612" s="33"/>
      <c r="C1612" s="31"/>
      <c r="D1612" s="33"/>
      <c r="E1612" s="33"/>
      <c r="F1612" s="338"/>
      <c r="G1612" s="33"/>
      <c r="H1612" s="33"/>
      <c r="I1612" s="18"/>
      <c r="J1612" s="33"/>
      <c r="K1612" s="339"/>
      <c r="L1612" s="33"/>
      <c r="M1612" s="30"/>
      <c r="N1612" s="30"/>
      <c r="O1612" s="30"/>
      <c r="P1612" s="2"/>
      <c r="Q1612" s="30"/>
      <c r="R1612" s="30"/>
      <c r="S1612" s="30"/>
      <c r="T1612" s="30"/>
      <c r="W1612" s="18"/>
      <c r="X1612" s="30"/>
      <c r="Y1612" s="30"/>
      <c r="Z1612" s="30"/>
      <c r="AA1612" s="30"/>
      <c r="AB1612" s="30"/>
      <c r="AC1612" s="30"/>
      <c r="AD1612" s="283"/>
      <c r="AE1612" s="283"/>
      <c r="AF1612" s="283"/>
      <c r="AG1612" s="283"/>
      <c r="AH1612" s="283"/>
      <c r="AI1612" s="283"/>
      <c r="AJ1612" s="283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  <c r="AU1612" s="30"/>
      <c r="AV1612" s="30"/>
      <c r="AW1612" s="30"/>
      <c r="AX1612" s="30"/>
      <c r="AY1612" s="18"/>
      <c r="AZ1612" s="18"/>
    </row>
    <row r="1613" spans="1:52" x14ac:dyDescent="0.25">
      <c r="A1613" s="33"/>
      <c r="B1613" s="33"/>
      <c r="C1613" s="31"/>
      <c r="D1613" s="33"/>
      <c r="E1613" s="33"/>
      <c r="F1613" s="344"/>
      <c r="G1613" s="33"/>
      <c r="H1613" s="33"/>
      <c r="I1613" s="18"/>
      <c r="J1613" s="33"/>
      <c r="K1613" s="339"/>
      <c r="L1613" s="33"/>
      <c r="M1613" s="30"/>
      <c r="N1613" s="30"/>
      <c r="O1613" s="30"/>
      <c r="P1613" s="2"/>
      <c r="Q1613" s="30"/>
      <c r="R1613" s="30"/>
      <c r="S1613" s="30"/>
      <c r="T1613" s="30"/>
      <c r="W1613" s="18"/>
      <c r="X1613" s="30"/>
      <c r="Y1613" s="30"/>
      <c r="Z1613" s="30"/>
      <c r="AA1613" s="30"/>
      <c r="AB1613" s="30"/>
      <c r="AC1613" s="30"/>
      <c r="AD1613" s="283"/>
      <c r="AE1613" s="283"/>
      <c r="AF1613" s="283"/>
      <c r="AG1613" s="283"/>
      <c r="AH1613" s="283"/>
      <c r="AI1613" s="283"/>
      <c r="AJ1613" s="283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  <c r="AU1613" s="30"/>
      <c r="AV1613" s="30"/>
      <c r="AW1613" s="30"/>
      <c r="AX1613" s="30"/>
      <c r="AY1613" s="18"/>
      <c r="AZ1613" s="18"/>
    </row>
    <row r="1614" spans="1:52" x14ac:dyDescent="0.25">
      <c r="A1614" s="33"/>
      <c r="B1614" s="33"/>
      <c r="C1614" s="31"/>
      <c r="D1614" s="33"/>
      <c r="E1614" s="33"/>
      <c r="F1614" s="338"/>
      <c r="G1614" s="33"/>
      <c r="H1614" s="33"/>
      <c r="I1614" s="18"/>
      <c r="J1614" s="33"/>
      <c r="K1614" s="339"/>
      <c r="L1614" s="33"/>
      <c r="M1614" s="30"/>
      <c r="N1614" s="30"/>
      <c r="O1614" s="30"/>
      <c r="P1614" s="2"/>
      <c r="Q1614" s="30"/>
      <c r="R1614" s="30"/>
      <c r="S1614" s="30"/>
      <c r="T1614" s="30"/>
      <c r="W1614" s="18"/>
      <c r="X1614" s="30"/>
      <c r="Y1614" s="30"/>
      <c r="Z1614" s="30"/>
      <c r="AA1614" s="30"/>
      <c r="AB1614" s="30"/>
      <c r="AC1614" s="30"/>
      <c r="AD1614" s="283"/>
      <c r="AE1614" s="283"/>
      <c r="AF1614" s="283"/>
      <c r="AG1614" s="283"/>
      <c r="AH1614" s="283"/>
      <c r="AI1614" s="283"/>
      <c r="AJ1614" s="283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  <c r="AU1614" s="30"/>
      <c r="AV1614" s="30"/>
      <c r="AW1614" s="30"/>
      <c r="AX1614" s="30"/>
      <c r="AY1614" s="18"/>
      <c r="AZ1614" s="18"/>
    </row>
    <row r="1615" spans="1:52" x14ac:dyDescent="0.25">
      <c r="A1615" s="33"/>
      <c r="B1615" s="33"/>
      <c r="C1615" s="31"/>
      <c r="D1615" s="33"/>
      <c r="E1615" s="33"/>
      <c r="F1615" s="344"/>
      <c r="G1615" s="33"/>
      <c r="H1615" s="33"/>
      <c r="I1615" s="18"/>
      <c r="J1615" s="33"/>
      <c r="K1615" s="339"/>
      <c r="L1615" s="33"/>
      <c r="M1615" s="30"/>
      <c r="N1615" s="30"/>
      <c r="O1615" s="30"/>
      <c r="P1615" s="2"/>
      <c r="Q1615" s="30"/>
      <c r="R1615" s="30"/>
      <c r="S1615" s="30"/>
      <c r="T1615" s="30"/>
      <c r="W1615" s="18"/>
      <c r="X1615" s="30"/>
      <c r="Y1615" s="30"/>
      <c r="Z1615" s="30"/>
      <c r="AA1615" s="30"/>
      <c r="AB1615" s="30"/>
      <c r="AC1615" s="30"/>
      <c r="AD1615" s="283"/>
      <c r="AE1615" s="283"/>
      <c r="AF1615" s="283"/>
      <c r="AG1615" s="283"/>
      <c r="AH1615" s="283"/>
      <c r="AI1615" s="283"/>
      <c r="AJ1615" s="283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  <c r="AU1615" s="30"/>
      <c r="AV1615" s="30"/>
      <c r="AW1615" s="30"/>
      <c r="AX1615" s="30"/>
      <c r="AY1615" s="18"/>
      <c r="AZ1615" s="18"/>
    </row>
    <row r="1616" spans="1:52" x14ac:dyDescent="0.25">
      <c r="A1616" s="33"/>
      <c r="B1616" s="33"/>
      <c r="C1616" s="31"/>
      <c r="D1616" s="33"/>
      <c r="E1616" s="33"/>
      <c r="F1616" s="338"/>
      <c r="G1616" s="33"/>
      <c r="H1616" s="33"/>
      <c r="I1616" s="18"/>
      <c r="J1616" s="33"/>
      <c r="K1616" s="339"/>
      <c r="L1616" s="33"/>
      <c r="M1616" s="30"/>
      <c r="N1616" s="30"/>
      <c r="O1616" s="30"/>
      <c r="P1616" s="2"/>
      <c r="Q1616" s="30"/>
      <c r="R1616" s="30"/>
      <c r="S1616" s="30"/>
      <c r="T1616" s="30"/>
      <c r="W1616" s="18"/>
      <c r="X1616" s="30"/>
      <c r="Y1616" s="30"/>
      <c r="Z1616" s="30"/>
      <c r="AA1616" s="30"/>
      <c r="AB1616" s="30"/>
      <c r="AC1616" s="30"/>
      <c r="AD1616" s="283"/>
      <c r="AE1616" s="283"/>
      <c r="AF1616" s="283"/>
      <c r="AG1616" s="283"/>
      <c r="AH1616" s="283"/>
      <c r="AI1616" s="283"/>
      <c r="AJ1616" s="283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  <c r="AU1616" s="30"/>
      <c r="AV1616" s="30"/>
      <c r="AW1616" s="30"/>
      <c r="AX1616" s="30"/>
      <c r="AY1616" s="18"/>
      <c r="AZ1616" s="18"/>
    </row>
    <row r="1617" spans="1:52" x14ac:dyDescent="0.25">
      <c r="A1617" s="33"/>
      <c r="B1617" s="33"/>
      <c r="C1617" s="31"/>
      <c r="D1617" s="33"/>
      <c r="E1617" s="33"/>
      <c r="F1617" s="338"/>
      <c r="G1617" s="33"/>
      <c r="H1617" s="33"/>
      <c r="I1617" s="18"/>
      <c r="J1617" s="33"/>
      <c r="K1617" s="339"/>
      <c r="L1617" s="33"/>
      <c r="M1617" s="30"/>
      <c r="N1617" s="30"/>
      <c r="O1617" s="30"/>
      <c r="P1617" s="2"/>
      <c r="Q1617" s="30"/>
      <c r="R1617" s="30"/>
      <c r="S1617" s="30"/>
      <c r="T1617" s="30"/>
      <c r="W1617" s="18"/>
      <c r="X1617" s="30"/>
      <c r="Y1617" s="30"/>
      <c r="Z1617" s="30"/>
      <c r="AA1617" s="30"/>
      <c r="AB1617" s="30"/>
      <c r="AC1617" s="30"/>
      <c r="AD1617" s="283"/>
      <c r="AE1617" s="283"/>
      <c r="AF1617" s="283"/>
      <c r="AG1617" s="283"/>
      <c r="AH1617" s="283"/>
      <c r="AI1617" s="283"/>
      <c r="AJ1617" s="283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  <c r="AU1617" s="30"/>
      <c r="AV1617" s="30"/>
      <c r="AW1617" s="30"/>
      <c r="AX1617" s="30"/>
      <c r="AY1617" s="18"/>
      <c r="AZ1617" s="18"/>
    </row>
    <row r="1618" spans="1:52" x14ac:dyDescent="0.25">
      <c r="A1618" s="33"/>
      <c r="B1618" s="33"/>
      <c r="C1618" s="31"/>
      <c r="D1618" s="33"/>
      <c r="E1618" s="33"/>
      <c r="F1618" s="344"/>
      <c r="G1618" s="33"/>
      <c r="H1618" s="33"/>
      <c r="I1618" s="18"/>
      <c r="J1618" s="33"/>
      <c r="K1618" s="339"/>
      <c r="L1618" s="33"/>
      <c r="M1618" s="30"/>
      <c r="N1618" s="30"/>
      <c r="O1618" s="30"/>
      <c r="P1618" s="2"/>
      <c r="Q1618" s="30"/>
      <c r="R1618" s="30"/>
      <c r="S1618" s="30"/>
      <c r="T1618" s="30"/>
      <c r="W1618" s="18"/>
      <c r="X1618" s="30"/>
      <c r="Y1618" s="30"/>
      <c r="Z1618" s="30"/>
      <c r="AA1618" s="30"/>
      <c r="AB1618" s="30"/>
      <c r="AC1618" s="30"/>
      <c r="AD1618" s="283"/>
      <c r="AE1618" s="283"/>
      <c r="AF1618" s="283"/>
      <c r="AG1618" s="283"/>
      <c r="AH1618" s="283"/>
      <c r="AI1618" s="283"/>
      <c r="AJ1618" s="283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  <c r="AU1618" s="30"/>
      <c r="AV1618" s="30"/>
      <c r="AW1618" s="30"/>
      <c r="AX1618" s="30"/>
      <c r="AY1618" s="18"/>
      <c r="AZ1618" s="18"/>
    </row>
    <row r="1619" spans="1:52" x14ac:dyDescent="0.25">
      <c r="A1619" s="33"/>
      <c r="B1619" s="33"/>
      <c r="C1619" s="31"/>
      <c r="D1619" s="33"/>
      <c r="E1619" s="33"/>
      <c r="F1619" s="344"/>
      <c r="G1619" s="33"/>
      <c r="H1619" s="33"/>
      <c r="I1619" s="18"/>
      <c r="J1619" s="33"/>
      <c r="K1619" s="339"/>
      <c r="L1619" s="33"/>
      <c r="M1619" s="30"/>
      <c r="N1619" s="30"/>
      <c r="O1619" s="30"/>
      <c r="P1619" s="2"/>
      <c r="Q1619" s="30"/>
      <c r="R1619" s="30"/>
      <c r="S1619" s="30"/>
      <c r="T1619" s="30"/>
      <c r="W1619" s="18"/>
      <c r="X1619" s="30"/>
      <c r="Y1619" s="30"/>
      <c r="Z1619" s="30"/>
      <c r="AA1619" s="30"/>
      <c r="AB1619" s="30"/>
      <c r="AC1619" s="30"/>
      <c r="AD1619" s="283"/>
      <c r="AE1619" s="283"/>
      <c r="AF1619" s="283"/>
      <c r="AG1619" s="283"/>
      <c r="AH1619" s="283"/>
      <c r="AI1619" s="283"/>
      <c r="AJ1619" s="283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  <c r="AU1619" s="30"/>
      <c r="AV1619" s="30"/>
      <c r="AW1619" s="30"/>
      <c r="AX1619" s="30"/>
      <c r="AY1619" s="18"/>
      <c r="AZ1619" s="18"/>
    </row>
    <row r="1620" spans="1:52" x14ac:dyDescent="0.25">
      <c r="A1620" s="33"/>
      <c r="B1620" s="33"/>
      <c r="C1620" s="31"/>
      <c r="D1620" s="33"/>
      <c r="E1620" s="33"/>
      <c r="F1620" s="338"/>
      <c r="G1620" s="33"/>
      <c r="H1620" s="33"/>
      <c r="I1620" s="18"/>
      <c r="J1620" s="33"/>
      <c r="K1620" s="339"/>
      <c r="L1620" s="33"/>
      <c r="M1620" s="30"/>
      <c r="N1620" s="30"/>
      <c r="O1620" s="30"/>
      <c r="P1620" s="2"/>
      <c r="Q1620" s="30"/>
      <c r="R1620" s="30"/>
      <c r="S1620" s="30"/>
      <c r="T1620" s="30"/>
      <c r="W1620" s="18"/>
      <c r="X1620" s="30"/>
      <c r="Y1620" s="30"/>
      <c r="Z1620" s="30"/>
      <c r="AA1620" s="30"/>
      <c r="AB1620" s="30"/>
      <c r="AC1620" s="30"/>
      <c r="AD1620" s="283"/>
      <c r="AE1620" s="283"/>
      <c r="AF1620" s="283"/>
      <c r="AG1620" s="283"/>
      <c r="AH1620" s="283"/>
      <c r="AI1620" s="283"/>
      <c r="AJ1620" s="283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  <c r="AU1620" s="30"/>
      <c r="AV1620" s="30"/>
      <c r="AW1620" s="30"/>
      <c r="AX1620" s="30"/>
      <c r="AY1620" s="18"/>
      <c r="AZ1620" s="18"/>
    </row>
    <row r="1621" spans="1:52" x14ac:dyDescent="0.25">
      <c r="A1621" s="33"/>
      <c r="B1621" s="33"/>
      <c r="C1621" s="31"/>
      <c r="D1621" s="33"/>
      <c r="E1621" s="33"/>
      <c r="F1621" s="338"/>
      <c r="G1621" s="33"/>
      <c r="H1621" s="33"/>
      <c r="I1621" s="18"/>
      <c r="J1621" s="33"/>
      <c r="K1621" s="339"/>
      <c r="L1621" s="33"/>
      <c r="M1621" s="30"/>
      <c r="N1621" s="30"/>
      <c r="O1621" s="30"/>
      <c r="P1621" s="2"/>
      <c r="Q1621" s="30"/>
      <c r="R1621" s="30"/>
      <c r="S1621" s="30"/>
      <c r="T1621" s="30"/>
      <c r="W1621" s="18"/>
      <c r="X1621" s="30"/>
      <c r="Y1621" s="30"/>
      <c r="Z1621" s="30"/>
      <c r="AA1621" s="30"/>
      <c r="AB1621" s="30"/>
      <c r="AC1621" s="30"/>
      <c r="AD1621" s="283"/>
      <c r="AE1621" s="283"/>
      <c r="AF1621" s="283"/>
      <c r="AG1621" s="283"/>
      <c r="AH1621" s="283"/>
      <c r="AI1621" s="283"/>
      <c r="AJ1621" s="283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  <c r="AU1621" s="30"/>
      <c r="AV1621" s="30"/>
      <c r="AW1621" s="30"/>
      <c r="AX1621" s="30"/>
      <c r="AY1621" s="18"/>
      <c r="AZ1621" s="18"/>
    </row>
    <row r="1622" spans="1:52" x14ac:dyDescent="0.25">
      <c r="A1622" s="33"/>
      <c r="B1622" s="33"/>
      <c r="C1622" s="31"/>
      <c r="D1622" s="33"/>
      <c r="E1622" s="33"/>
      <c r="F1622" s="344"/>
      <c r="G1622" s="33"/>
      <c r="H1622" s="33"/>
      <c r="I1622" s="18"/>
      <c r="J1622" s="33"/>
      <c r="K1622" s="339"/>
      <c r="L1622" s="33"/>
      <c r="M1622" s="30"/>
      <c r="N1622" s="30"/>
      <c r="O1622" s="30"/>
      <c r="P1622" s="30"/>
      <c r="Q1622" s="30"/>
      <c r="R1622" s="30"/>
      <c r="S1622" s="30"/>
      <c r="T1622" s="30"/>
      <c r="W1622" s="18"/>
      <c r="X1622" s="30"/>
      <c r="Y1622" s="30"/>
      <c r="Z1622" s="30"/>
      <c r="AA1622" s="30"/>
      <c r="AB1622" s="30"/>
      <c r="AC1622" s="30"/>
      <c r="AD1622" s="283"/>
      <c r="AE1622" s="283"/>
      <c r="AF1622" s="283"/>
      <c r="AG1622" s="283"/>
      <c r="AH1622" s="283"/>
      <c r="AI1622" s="283"/>
      <c r="AJ1622" s="283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  <c r="AU1622" s="30"/>
      <c r="AV1622" s="30"/>
      <c r="AW1622" s="30"/>
      <c r="AX1622" s="30"/>
      <c r="AY1622" s="18"/>
      <c r="AZ1622" s="18"/>
    </row>
    <row r="1623" spans="1:52" x14ac:dyDescent="0.25">
      <c r="A1623" s="33"/>
      <c r="B1623" s="33"/>
      <c r="C1623" s="31"/>
      <c r="D1623" s="33"/>
      <c r="E1623" s="33"/>
      <c r="F1623" s="344"/>
      <c r="G1623" s="33"/>
      <c r="H1623" s="33"/>
      <c r="I1623" s="18"/>
      <c r="J1623" s="33"/>
      <c r="K1623" s="339"/>
      <c r="L1623" s="33"/>
      <c r="M1623" s="30"/>
      <c r="N1623" s="30"/>
      <c r="O1623" s="30"/>
      <c r="P1623" s="2"/>
      <c r="Q1623" s="30"/>
      <c r="R1623" s="30"/>
      <c r="S1623" s="30"/>
      <c r="T1623" s="30"/>
      <c r="W1623" s="18"/>
      <c r="X1623" s="30"/>
      <c r="Y1623" s="30"/>
      <c r="Z1623" s="30"/>
      <c r="AA1623" s="30"/>
      <c r="AB1623" s="30"/>
      <c r="AC1623" s="30"/>
      <c r="AD1623" s="283"/>
      <c r="AE1623" s="283"/>
      <c r="AF1623" s="283"/>
      <c r="AG1623" s="283"/>
      <c r="AH1623" s="283"/>
      <c r="AI1623" s="283"/>
      <c r="AJ1623" s="283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0"/>
      <c r="AU1623" s="30"/>
      <c r="AV1623" s="30"/>
      <c r="AW1623" s="30"/>
      <c r="AX1623" s="30"/>
      <c r="AY1623" s="18"/>
      <c r="AZ1623" s="18"/>
    </row>
    <row r="1624" spans="1:52" x14ac:dyDescent="0.25">
      <c r="A1624" s="33"/>
      <c r="B1624" s="33"/>
      <c r="C1624" s="31"/>
      <c r="D1624" s="33"/>
      <c r="E1624" s="33"/>
      <c r="F1624" s="344"/>
      <c r="G1624" s="33"/>
      <c r="H1624" s="33"/>
      <c r="I1624" s="18"/>
      <c r="J1624" s="33"/>
      <c r="K1624" s="339"/>
      <c r="L1624" s="33"/>
      <c r="M1624" s="30"/>
      <c r="N1624" s="30"/>
      <c r="O1624" s="30"/>
      <c r="P1624" s="2"/>
      <c r="Q1624" s="30"/>
      <c r="R1624" s="30"/>
      <c r="S1624" s="30"/>
      <c r="T1624" s="30"/>
      <c r="W1624" s="18"/>
      <c r="X1624" s="30"/>
      <c r="Y1624" s="30"/>
      <c r="Z1624" s="30"/>
      <c r="AA1624" s="30"/>
      <c r="AB1624" s="30"/>
      <c r="AC1624" s="30"/>
      <c r="AD1624" s="283"/>
      <c r="AE1624" s="283"/>
      <c r="AF1624" s="283"/>
      <c r="AG1624" s="283"/>
      <c r="AH1624" s="283"/>
      <c r="AI1624" s="283"/>
      <c r="AJ1624" s="283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  <c r="AU1624" s="30"/>
      <c r="AV1624" s="30"/>
      <c r="AW1624" s="30"/>
      <c r="AX1624" s="30"/>
      <c r="AY1624" s="18"/>
      <c r="AZ1624" s="18"/>
    </row>
    <row r="1625" spans="1:52" x14ac:dyDescent="0.25">
      <c r="A1625" s="33"/>
      <c r="B1625" s="33"/>
      <c r="C1625" s="31"/>
      <c r="D1625" s="33"/>
      <c r="E1625" s="33"/>
      <c r="F1625" s="338"/>
      <c r="G1625" s="33"/>
      <c r="H1625" s="33"/>
      <c r="I1625" s="18"/>
      <c r="J1625" s="33"/>
      <c r="K1625" s="339"/>
      <c r="L1625" s="33"/>
      <c r="M1625" s="30"/>
      <c r="N1625" s="30"/>
      <c r="O1625" s="30"/>
      <c r="P1625" s="2"/>
      <c r="Q1625" s="30"/>
      <c r="R1625" s="30"/>
      <c r="S1625" s="30"/>
      <c r="T1625" s="30"/>
      <c r="W1625" s="18"/>
      <c r="X1625" s="30"/>
      <c r="Y1625" s="30"/>
      <c r="Z1625" s="30"/>
      <c r="AA1625" s="30"/>
      <c r="AB1625" s="30"/>
      <c r="AC1625" s="30"/>
      <c r="AD1625" s="283"/>
      <c r="AE1625" s="283"/>
      <c r="AF1625" s="283"/>
      <c r="AG1625" s="283"/>
      <c r="AH1625" s="283"/>
      <c r="AI1625" s="283"/>
      <c r="AJ1625" s="283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  <c r="AX1625" s="30"/>
      <c r="AY1625" s="18"/>
      <c r="AZ1625" s="18"/>
    </row>
    <row r="1626" spans="1:52" x14ac:dyDescent="0.25">
      <c r="A1626" s="33"/>
      <c r="B1626" s="33"/>
      <c r="C1626" s="31"/>
      <c r="D1626" s="33"/>
      <c r="E1626" s="33"/>
      <c r="F1626" s="344"/>
      <c r="G1626" s="33"/>
      <c r="H1626" s="33"/>
      <c r="I1626" s="18"/>
      <c r="J1626" s="33"/>
      <c r="K1626" s="339"/>
      <c r="L1626" s="33"/>
      <c r="M1626" s="30"/>
      <c r="N1626" s="30"/>
      <c r="O1626" s="30"/>
      <c r="P1626" s="2"/>
      <c r="Q1626" s="30"/>
      <c r="R1626" s="30"/>
      <c r="S1626" s="30"/>
      <c r="T1626" s="30"/>
      <c r="W1626" s="18"/>
      <c r="X1626" s="30"/>
      <c r="Y1626" s="30"/>
      <c r="Z1626" s="30"/>
      <c r="AA1626" s="30"/>
      <c r="AB1626" s="30"/>
      <c r="AC1626" s="30"/>
      <c r="AD1626" s="283"/>
      <c r="AE1626" s="283"/>
      <c r="AF1626" s="283"/>
      <c r="AG1626" s="283"/>
      <c r="AH1626" s="283"/>
      <c r="AI1626" s="283"/>
      <c r="AJ1626" s="283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  <c r="AX1626" s="30"/>
      <c r="AY1626" s="18"/>
      <c r="AZ1626" s="18"/>
    </row>
    <row r="1627" spans="1:52" x14ac:dyDescent="0.25">
      <c r="A1627" s="33"/>
      <c r="B1627" s="33"/>
      <c r="C1627" s="31"/>
      <c r="D1627" s="33"/>
      <c r="E1627" s="33"/>
      <c r="F1627" s="338"/>
      <c r="G1627" s="33"/>
      <c r="H1627" s="33"/>
      <c r="I1627" s="18"/>
      <c r="J1627" s="33"/>
      <c r="K1627" s="339"/>
      <c r="L1627" s="33"/>
      <c r="M1627" s="30"/>
      <c r="N1627" s="30"/>
      <c r="O1627" s="30"/>
      <c r="P1627" s="2"/>
      <c r="Q1627" s="30"/>
      <c r="R1627" s="30"/>
      <c r="S1627" s="30"/>
      <c r="T1627" s="30"/>
      <c r="W1627" s="18"/>
      <c r="X1627" s="30"/>
      <c r="Y1627" s="30"/>
      <c r="Z1627" s="30"/>
      <c r="AA1627" s="30"/>
      <c r="AB1627" s="30"/>
      <c r="AC1627" s="30"/>
      <c r="AD1627" s="283"/>
      <c r="AE1627" s="283"/>
      <c r="AF1627" s="283"/>
      <c r="AG1627" s="283"/>
      <c r="AH1627" s="283"/>
      <c r="AI1627" s="283"/>
      <c r="AJ1627" s="283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  <c r="AU1627" s="30"/>
      <c r="AV1627" s="30"/>
      <c r="AW1627" s="30"/>
      <c r="AX1627" s="30"/>
      <c r="AY1627" s="18"/>
      <c r="AZ1627" s="18"/>
    </row>
    <row r="1628" spans="1:52" x14ac:dyDescent="0.25">
      <c r="A1628" s="33"/>
      <c r="B1628" s="33"/>
      <c r="C1628" s="31"/>
      <c r="D1628" s="33"/>
      <c r="E1628" s="33"/>
      <c r="F1628" s="344"/>
      <c r="G1628" s="33"/>
      <c r="H1628" s="33"/>
      <c r="I1628" s="18"/>
      <c r="J1628" s="33"/>
      <c r="K1628" s="339"/>
      <c r="L1628" s="33"/>
      <c r="M1628" s="30"/>
      <c r="N1628" s="30"/>
      <c r="O1628" s="30"/>
      <c r="P1628" s="30"/>
      <c r="Q1628" s="30"/>
      <c r="R1628" s="30"/>
      <c r="S1628" s="30"/>
      <c r="T1628" s="30"/>
      <c r="W1628" s="18"/>
      <c r="X1628" s="30"/>
      <c r="Y1628" s="30"/>
      <c r="Z1628" s="30"/>
      <c r="AA1628" s="30"/>
      <c r="AB1628" s="30"/>
      <c r="AC1628" s="30"/>
      <c r="AD1628" s="283"/>
      <c r="AE1628" s="283"/>
      <c r="AF1628" s="283"/>
      <c r="AG1628" s="283"/>
      <c r="AH1628" s="283"/>
      <c r="AI1628" s="283"/>
      <c r="AJ1628" s="283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  <c r="AU1628" s="30"/>
      <c r="AV1628" s="30"/>
      <c r="AW1628" s="30"/>
      <c r="AX1628" s="30"/>
      <c r="AY1628" s="18"/>
      <c r="AZ1628" s="18"/>
    </row>
    <row r="1629" spans="1:52" x14ac:dyDescent="0.25">
      <c r="A1629" s="33"/>
      <c r="B1629" s="33"/>
      <c r="C1629" s="31"/>
      <c r="D1629" s="33"/>
      <c r="E1629" s="33"/>
      <c r="F1629" s="344"/>
      <c r="G1629" s="33"/>
      <c r="H1629" s="33"/>
      <c r="I1629" s="18"/>
      <c r="J1629" s="33"/>
      <c r="K1629" s="339"/>
      <c r="L1629" s="33"/>
      <c r="M1629" s="30"/>
      <c r="N1629" s="30"/>
      <c r="O1629" s="30"/>
      <c r="P1629" s="2"/>
      <c r="Q1629" s="30"/>
      <c r="R1629" s="30"/>
      <c r="S1629" s="30"/>
      <c r="T1629" s="30"/>
      <c r="W1629" s="18"/>
      <c r="X1629" s="30"/>
      <c r="Y1629" s="30"/>
      <c r="Z1629" s="30"/>
      <c r="AA1629" s="30"/>
      <c r="AB1629" s="30"/>
      <c r="AC1629" s="30"/>
      <c r="AD1629" s="283"/>
      <c r="AE1629" s="283"/>
      <c r="AF1629" s="283"/>
      <c r="AG1629" s="283"/>
      <c r="AH1629" s="283"/>
      <c r="AI1629" s="283"/>
      <c r="AJ1629" s="283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0"/>
      <c r="AU1629" s="30"/>
      <c r="AV1629" s="30"/>
      <c r="AW1629" s="30"/>
      <c r="AX1629" s="30"/>
      <c r="AY1629" s="18"/>
      <c r="AZ1629" s="18"/>
    </row>
    <row r="1630" spans="1:52" x14ac:dyDescent="0.25">
      <c r="A1630" s="33"/>
      <c r="B1630" s="33"/>
      <c r="C1630" s="31"/>
      <c r="D1630" s="33"/>
      <c r="E1630" s="33"/>
      <c r="F1630" s="338"/>
      <c r="G1630" s="33"/>
      <c r="H1630" s="33"/>
      <c r="I1630" s="18"/>
      <c r="J1630" s="33"/>
      <c r="K1630" s="339"/>
      <c r="L1630" s="33"/>
      <c r="M1630" s="30"/>
      <c r="N1630" s="30"/>
      <c r="O1630" s="30"/>
      <c r="P1630" s="2"/>
      <c r="Q1630" s="30"/>
      <c r="R1630" s="30"/>
      <c r="S1630" s="30"/>
      <c r="T1630" s="30"/>
      <c r="W1630" s="18"/>
      <c r="X1630" s="30"/>
      <c r="Y1630" s="30"/>
      <c r="Z1630" s="30"/>
      <c r="AA1630" s="30"/>
      <c r="AB1630" s="30"/>
      <c r="AC1630" s="30"/>
      <c r="AD1630" s="283"/>
      <c r="AE1630" s="283"/>
      <c r="AF1630" s="283"/>
      <c r="AG1630" s="283"/>
      <c r="AH1630" s="283"/>
      <c r="AI1630" s="283"/>
      <c r="AJ1630" s="283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  <c r="AU1630" s="30"/>
      <c r="AV1630" s="30"/>
      <c r="AW1630" s="30"/>
      <c r="AX1630" s="30"/>
      <c r="AY1630" s="18"/>
      <c r="AZ1630" s="18"/>
    </row>
    <row r="1631" spans="1:52" x14ac:dyDescent="0.25">
      <c r="A1631" s="33"/>
      <c r="B1631" s="33"/>
      <c r="C1631" s="31"/>
      <c r="D1631" s="33"/>
      <c r="E1631" s="33"/>
      <c r="F1631" s="338"/>
      <c r="G1631" s="33"/>
      <c r="H1631" s="33"/>
      <c r="I1631" s="18"/>
      <c r="J1631" s="33"/>
      <c r="K1631" s="339"/>
      <c r="L1631" s="33"/>
      <c r="M1631" s="30"/>
      <c r="N1631" s="30"/>
      <c r="O1631" s="30"/>
      <c r="P1631" s="2"/>
      <c r="Q1631" s="30"/>
      <c r="R1631" s="30"/>
      <c r="S1631" s="30"/>
      <c r="T1631" s="30"/>
      <c r="W1631" s="18"/>
      <c r="X1631" s="30"/>
      <c r="Y1631" s="30"/>
      <c r="Z1631" s="30"/>
      <c r="AA1631" s="30"/>
      <c r="AB1631" s="30"/>
      <c r="AC1631" s="30"/>
      <c r="AD1631" s="283"/>
      <c r="AE1631" s="283"/>
      <c r="AF1631" s="283"/>
      <c r="AG1631" s="283"/>
      <c r="AH1631" s="283"/>
      <c r="AI1631" s="283"/>
      <c r="AJ1631" s="283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  <c r="AU1631" s="30"/>
      <c r="AV1631" s="30"/>
      <c r="AW1631" s="30"/>
      <c r="AX1631" s="30"/>
      <c r="AY1631" s="18"/>
      <c r="AZ1631" s="18"/>
    </row>
    <row r="1632" spans="1:52" x14ac:dyDescent="0.25">
      <c r="A1632" s="33"/>
      <c r="B1632" s="33"/>
      <c r="C1632" s="31"/>
      <c r="D1632" s="33"/>
      <c r="E1632" s="33"/>
      <c r="F1632" s="344"/>
      <c r="G1632" s="33"/>
      <c r="H1632" s="33"/>
      <c r="I1632" s="18"/>
      <c r="J1632" s="33"/>
      <c r="K1632" s="339"/>
      <c r="L1632" s="33"/>
      <c r="M1632" s="30"/>
      <c r="N1632" s="30"/>
      <c r="O1632" s="30"/>
      <c r="P1632" s="2"/>
      <c r="Q1632" s="30"/>
      <c r="R1632" s="30"/>
      <c r="S1632" s="30"/>
      <c r="T1632" s="30"/>
      <c r="W1632" s="18"/>
      <c r="X1632" s="30"/>
      <c r="Y1632" s="30"/>
      <c r="Z1632" s="30"/>
      <c r="AA1632" s="30"/>
      <c r="AB1632" s="30"/>
      <c r="AC1632" s="30"/>
      <c r="AD1632" s="283"/>
      <c r="AE1632" s="283"/>
      <c r="AF1632" s="283"/>
      <c r="AG1632" s="283"/>
      <c r="AH1632" s="283"/>
      <c r="AI1632" s="283"/>
      <c r="AJ1632" s="283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  <c r="AU1632" s="30"/>
      <c r="AV1632" s="30"/>
      <c r="AW1632" s="30"/>
      <c r="AX1632" s="30"/>
      <c r="AY1632" s="18"/>
      <c r="AZ1632" s="18"/>
    </row>
    <row r="1633" spans="1:52" x14ac:dyDescent="0.25">
      <c r="A1633" s="33"/>
      <c r="B1633" s="33"/>
      <c r="C1633" s="31"/>
      <c r="D1633" s="33"/>
      <c r="E1633" s="33"/>
      <c r="F1633" s="338"/>
      <c r="G1633" s="33"/>
      <c r="H1633" s="33"/>
      <c r="I1633" s="18"/>
      <c r="J1633" s="33"/>
      <c r="K1633" s="339"/>
      <c r="L1633" s="33"/>
      <c r="M1633" s="30"/>
      <c r="N1633" s="30"/>
      <c r="O1633" s="30"/>
      <c r="P1633" s="2"/>
      <c r="Q1633" s="30"/>
      <c r="R1633" s="30"/>
      <c r="S1633" s="30"/>
      <c r="T1633" s="30"/>
      <c r="W1633" s="18"/>
      <c r="X1633" s="30"/>
      <c r="Y1633" s="30"/>
      <c r="Z1633" s="30"/>
      <c r="AA1633" s="30"/>
      <c r="AB1633" s="30"/>
      <c r="AC1633" s="30"/>
      <c r="AD1633" s="283"/>
      <c r="AE1633" s="283"/>
      <c r="AF1633" s="283"/>
      <c r="AG1633" s="283"/>
      <c r="AH1633" s="283"/>
      <c r="AI1633" s="283"/>
      <c r="AJ1633" s="283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  <c r="AX1633" s="30"/>
      <c r="AY1633" s="18"/>
      <c r="AZ1633" s="18"/>
    </row>
    <row r="1634" spans="1:52" x14ac:dyDescent="0.25">
      <c r="A1634" s="33"/>
      <c r="B1634" s="33"/>
      <c r="C1634" s="31"/>
      <c r="D1634" s="33"/>
      <c r="E1634" s="33"/>
      <c r="F1634" s="338"/>
      <c r="G1634" s="33"/>
      <c r="H1634" s="33"/>
      <c r="I1634" s="18"/>
      <c r="J1634" s="33"/>
      <c r="K1634" s="339"/>
      <c r="L1634" s="33"/>
      <c r="M1634" s="30"/>
      <c r="N1634" s="30"/>
      <c r="O1634" s="30"/>
      <c r="P1634" s="2"/>
      <c r="Q1634" s="30"/>
      <c r="R1634" s="30"/>
      <c r="S1634" s="30"/>
      <c r="T1634" s="30"/>
      <c r="W1634" s="18"/>
      <c r="X1634" s="30"/>
      <c r="Y1634" s="30"/>
      <c r="Z1634" s="30"/>
      <c r="AA1634" s="30"/>
      <c r="AB1634" s="30"/>
      <c r="AC1634" s="30"/>
      <c r="AD1634" s="283"/>
      <c r="AE1634" s="283"/>
      <c r="AF1634" s="283"/>
      <c r="AG1634" s="283"/>
      <c r="AH1634" s="283"/>
      <c r="AI1634" s="283"/>
      <c r="AJ1634" s="283"/>
      <c r="AK1634" s="30"/>
      <c r="AL1634" s="30"/>
      <c r="AM1634" s="30"/>
      <c r="AN1634" s="30"/>
      <c r="AO1634" s="30"/>
      <c r="AP1634" s="30"/>
      <c r="AQ1634" s="30"/>
      <c r="AR1634" s="30"/>
      <c r="AS1634" s="30"/>
      <c r="AT1634" s="30"/>
      <c r="AU1634" s="30"/>
      <c r="AV1634" s="30"/>
      <c r="AW1634" s="30"/>
      <c r="AX1634" s="30"/>
      <c r="AY1634" s="18"/>
      <c r="AZ1634" s="18"/>
    </row>
    <row r="1635" spans="1:52" x14ac:dyDescent="0.25">
      <c r="A1635" s="33"/>
      <c r="B1635" s="33"/>
      <c r="C1635" s="31"/>
      <c r="D1635" s="33"/>
      <c r="E1635" s="33"/>
      <c r="F1635" s="344"/>
      <c r="G1635" s="33"/>
      <c r="H1635" s="33"/>
      <c r="I1635" s="18"/>
      <c r="J1635" s="33"/>
      <c r="K1635" s="339"/>
      <c r="L1635" s="33"/>
      <c r="M1635" s="30"/>
      <c r="N1635" s="30"/>
      <c r="O1635" s="30"/>
      <c r="P1635" s="2"/>
      <c r="Q1635" s="30"/>
      <c r="R1635" s="30"/>
      <c r="S1635" s="30"/>
      <c r="T1635" s="30"/>
      <c r="W1635" s="18"/>
      <c r="X1635" s="30"/>
      <c r="Y1635" s="30"/>
      <c r="Z1635" s="30"/>
      <c r="AA1635" s="30"/>
      <c r="AB1635" s="30"/>
      <c r="AC1635" s="30"/>
      <c r="AD1635" s="283"/>
      <c r="AE1635" s="283"/>
      <c r="AF1635" s="283"/>
      <c r="AG1635" s="283"/>
      <c r="AH1635" s="283"/>
      <c r="AI1635" s="283"/>
      <c r="AJ1635" s="283"/>
      <c r="AK1635" s="30"/>
      <c r="AL1635" s="30"/>
      <c r="AM1635" s="30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  <c r="AX1635" s="30"/>
      <c r="AY1635" s="18"/>
      <c r="AZ1635" s="18"/>
    </row>
    <row r="1636" spans="1:52" x14ac:dyDescent="0.25">
      <c r="A1636" s="33"/>
      <c r="B1636" s="33"/>
      <c r="C1636" s="31"/>
      <c r="D1636" s="33"/>
      <c r="E1636" s="33"/>
      <c r="F1636" s="344"/>
      <c r="G1636" s="33"/>
      <c r="H1636" s="33"/>
      <c r="I1636" s="18"/>
      <c r="J1636" s="33"/>
      <c r="K1636" s="339"/>
      <c r="L1636" s="33"/>
      <c r="M1636" s="30"/>
      <c r="N1636" s="30"/>
      <c r="O1636" s="30"/>
      <c r="P1636" s="30"/>
      <c r="Q1636" s="30"/>
      <c r="R1636" s="30"/>
      <c r="S1636" s="30"/>
      <c r="T1636" s="30"/>
      <c r="W1636" s="18"/>
      <c r="X1636" s="30"/>
      <c r="Y1636" s="30"/>
      <c r="Z1636" s="30"/>
      <c r="AA1636" s="30"/>
      <c r="AB1636" s="30"/>
      <c r="AC1636" s="30"/>
      <c r="AD1636" s="283"/>
      <c r="AE1636" s="283"/>
      <c r="AF1636" s="283"/>
      <c r="AG1636" s="283"/>
      <c r="AH1636" s="283"/>
      <c r="AI1636" s="283"/>
      <c r="AJ1636" s="283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  <c r="AU1636" s="30"/>
      <c r="AV1636" s="30"/>
      <c r="AW1636" s="30"/>
      <c r="AX1636" s="30"/>
      <c r="AY1636" s="18"/>
      <c r="AZ1636" s="18"/>
    </row>
    <row r="1637" spans="1:52" x14ac:dyDescent="0.25">
      <c r="A1637" s="33"/>
      <c r="B1637" s="33"/>
      <c r="C1637" s="31"/>
      <c r="D1637" s="33"/>
      <c r="E1637" s="33"/>
      <c r="F1637" s="344"/>
      <c r="G1637" s="33"/>
      <c r="H1637" s="33"/>
      <c r="I1637" s="18"/>
      <c r="J1637" s="33"/>
      <c r="K1637" s="339"/>
      <c r="L1637" s="33"/>
      <c r="M1637" s="30"/>
      <c r="N1637" s="30"/>
      <c r="O1637" s="30"/>
      <c r="P1637" s="2"/>
      <c r="Q1637" s="30"/>
      <c r="R1637" s="30"/>
      <c r="S1637" s="30"/>
      <c r="T1637" s="30"/>
      <c r="W1637" s="18"/>
      <c r="X1637" s="30"/>
      <c r="Y1637" s="30"/>
      <c r="Z1637" s="30"/>
      <c r="AA1637" s="30"/>
      <c r="AB1637" s="30"/>
      <c r="AC1637" s="30"/>
      <c r="AD1637" s="283"/>
      <c r="AE1637" s="283"/>
      <c r="AF1637" s="283"/>
      <c r="AG1637" s="283"/>
      <c r="AH1637" s="283"/>
      <c r="AI1637" s="283"/>
      <c r="AJ1637" s="283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  <c r="AX1637" s="30"/>
      <c r="AY1637" s="18"/>
      <c r="AZ1637" s="18"/>
    </row>
    <row r="1638" spans="1:52" x14ac:dyDescent="0.25">
      <c r="A1638" s="33"/>
      <c r="B1638" s="33"/>
      <c r="C1638" s="31"/>
      <c r="D1638" s="33"/>
      <c r="E1638" s="33"/>
      <c r="F1638" s="344"/>
      <c r="G1638" s="33"/>
      <c r="H1638" s="33"/>
      <c r="I1638" s="18"/>
      <c r="J1638" s="33"/>
      <c r="K1638" s="339"/>
      <c r="L1638" s="33"/>
      <c r="M1638" s="30"/>
      <c r="N1638" s="30"/>
      <c r="O1638" s="30"/>
      <c r="P1638" s="2"/>
      <c r="Q1638" s="30"/>
      <c r="R1638" s="30"/>
      <c r="S1638" s="30"/>
      <c r="T1638" s="30"/>
      <c r="W1638" s="18"/>
      <c r="X1638" s="30"/>
      <c r="Y1638" s="30"/>
      <c r="Z1638" s="30"/>
      <c r="AA1638" s="30"/>
      <c r="AB1638" s="30"/>
      <c r="AC1638" s="30"/>
      <c r="AD1638" s="283"/>
      <c r="AE1638" s="283"/>
      <c r="AF1638" s="283"/>
      <c r="AG1638" s="283"/>
      <c r="AH1638" s="283"/>
      <c r="AI1638" s="283"/>
      <c r="AJ1638" s="283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  <c r="AX1638" s="30"/>
      <c r="AY1638" s="18"/>
      <c r="AZ1638" s="18"/>
    </row>
    <row r="1639" spans="1:52" x14ac:dyDescent="0.25">
      <c r="A1639" s="33"/>
      <c r="B1639" s="33"/>
      <c r="C1639" s="31"/>
      <c r="D1639" s="33"/>
      <c r="E1639" s="33"/>
      <c r="F1639" s="338"/>
      <c r="G1639" s="33"/>
      <c r="H1639" s="33"/>
      <c r="I1639" s="18"/>
      <c r="J1639" s="33"/>
      <c r="K1639" s="339"/>
      <c r="L1639" s="33"/>
      <c r="M1639" s="30"/>
      <c r="N1639" s="30"/>
      <c r="O1639" s="30"/>
      <c r="P1639" s="2"/>
      <c r="Q1639" s="30"/>
      <c r="R1639" s="30"/>
      <c r="S1639" s="30"/>
      <c r="T1639" s="30"/>
      <c r="W1639" s="18"/>
      <c r="X1639" s="30"/>
      <c r="Y1639" s="30"/>
      <c r="Z1639" s="30"/>
      <c r="AA1639" s="30"/>
      <c r="AB1639" s="30"/>
      <c r="AC1639" s="30"/>
      <c r="AD1639" s="283"/>
      <c r="AE1639" s="283"/>
      <c r="AF1639" s="283"/>
      <c r="AG1639" s="283"/>
      <c r="AH1639" s="283"/>
      <c r="AI1639" s="283"/>
      <c r="AJ1639" s="283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  <c r="AU1639" s="30"/>
      <c r="AV1639" s="30"/>
      <c r="AW1639" s="30"/>
      <c r="AX1639" s="30"/>
      <c r="AY1639" s="18"/>
      <c r="AZ1639" s="18"/>
    </row>
    <row r="1640" spans="1:52" x14ac:dyDescent="0.25">
      <c r="A1640" s="33"/>
      <c r="B1640" s="33"/>
      <c r="C1640" s="31"/>
      <c r="D1640" s="33"/>
      <c r="E1640" s="33"/>
      <c r="F1640" s="338"/>
      <c r="G1640" s="33"/>
      <c r="H1640" s="33"/>
      <c r="I1640" s="18"/>
      <c r="J1640" s="33"/>
      <c r="K1640" s="339"/>
      <c r="L1640" s="33"/>
      <c r="M1640" s="30"/>
      <c r="N1640" s="30"/>
      <c r="O1640" s="30"/>
      <c r="P1640" s="2"/>
      <c r="Q1640" s="30"/>
      <c r="R1640" s="30"/>
      <c r="S1640" s="30"/>
      <c r="T1640" s="30"/>
      <c r="W1640" s="18"/>
      <c r="X1640" s="30"/>
      <c r="Y1640" s="30"/>
      <c r="Z1640" s="30"/>
      <c r="AA1640" s="30"/>
      <c r="AB1640" s="30"/>
      <c r="AC1640" s="30"/>
      <c r="AD1640" s="283"/>
      <c r="AE1640" s="283"/>
      <c r="AF1640" s="283"/>
      <c r="AG1640" s="283"/>
      <c r="AH1640" s="283"/>
      <c r="AI1640" s="283"/>
      <c r="AJ1640" s="283"/>
      <c r="AK1640" s="30"/>
      <c r="AL1640" s="30"/>
      <c r="AM1640" s="30"/>
      <c r="AN1640" s="30"/>
      <c r="AO1640" s="30"/>
      <c r="AP1640" s="30"/>
      <c r="AQ1640" s="30"/>
      <c r="AR1640" s="30"/>
      <c r="AS1640" s="30"/>
      <c r="AT1640" s="30"/>
      <c r="AU1640" s="30"/>
      <c r="AV1640" s="30"/>
      <c r="AW1640" s="30"/>
      <c r="AX1640" s="30"/>
      <c r="AY1640" s="18"/>
      <c r="AZ1640" s="18"/>
    </row>
    <row r="1641" spans="1:52" x14ac:dyDescent="0.25">
      <c r="A1641" s="33"/>
      <c r="B1641" s="33"/>
      <c r="C1641" s="31"/>
      <c r="D1641" s="33"/>
      <c r="E1641" s="33"/>
      <c r="F1641" s="338"/>
      <c r="G1641" s="33"/>
      <c r="H1641" s="33"/>
      <c r="I1641" s="18"/>
      <c r="J1641" s="33"/>
      <c r="K1641" s="339"/>
      <c r="L1641" s="33"/>
      <c r="M1641" s="30"/>
      <c r="N1641" s="30"/>
      <c r="O1641" s="30"/>
      <c r="P1641" s="2"/>
      <c r="Q1641" s="30"/>
      <c r="R1641" s="30"/>
      <c r="S1641" s="30"/>
      <c r="T1641" s="30"/>
      <c r="W1641" s="18"/>
      <c r="X1641" s="30"/>
      <c r="Y1641" s="30"/>
      <c r="Z1641" s="30"/>
      <c r="AA1641" s="30"/>
      <c r="AB1641" s="30"/>
      <c r="AC1641" s="30"/>
      <c r="AD1641" s="283"/>
      <c r="AE1641" s="283"/>
      <c r="AF1641" s="283"/>
      <c r="AG1641" s="283"/>
      <c r="AH1641" s="283"/>
      <c r="AI1641" s="283"/>
      <c r="AJ1641" s="283"/>
      <c r="AK1641" s="30"/>
      <c r="AL1641" s="30"/>
      <c r="AM1641" s="30"/>
      <c r="AN1641" s="30"/>
      <c r="AO1641" s="30"/>
      <c r="AP1641" s="30"/>
      <c r="AQ1641" s="30"/>
      <c r="AR1641" s="30"/>
      <c r="AS1641" s="30"/>
      <c r="AT1641" s="30"/>
      <c r="AU1641" s="30"/>
      <c r="AV1641" s="30"/>
      <c r="AW1641" s="30"/>
      <c r="AX1641" s="30"/>
      <c r="AY1641" s="18"/>
      <c r="AZ1641" s="18"/>
    </row>
    <row r="1642" spans="1:52" x14ac:dyDescent="0.25">
      <c r="A1642" s="33"/>
      <c r="B1642" s="33"/>
      <c r="C1642" s="31"/>
      <c r="D1642" s="33"/>
      <c r="E1642" s="33"/>
      <c r="F1642" s="338"/>
      <c r="G1642" s="33"/>
      <c r="H1642" s="33"/>
      <c r="I1642" s="18"/>
      <c r="J1642" s="33"/>
      <c r="K1642" s="339"/>
      <c r="L1642" s="33"/>
      <c r="M1642" s="30"/>
      <c r="N1642" s="30"/>
      <c r="O1642" s="30"/>
      <c r="P1642" s="2"/>
      <c r="Q1642" s="30"/>
      <c r="R1642" s="30"/>
      <c r="S1642" s="30"/>
      <c r="T1642" s="30"/>
      <c r="W1642" s="18"/>
      <c r="X1642" s="30"/>
      <c r="Y1642" s="30"/>
      <c r="Z1642" s="30"/>
      <c r="AA1642" s="30"/>
      <c r="AB1642" s="30"/>
      <c r="AC1642" s="30"/>
      <c r="AD1642" s="283"/>
      <c r="AE1642" s="283"/>
      <c r="AF1642" s="283"/>
      <c r="AG1642" s="283"/>
      <c r="AH1642" s="283"/>
      <c r="AI1642" s="283"/>
      <c r="AJ1642" s="283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  <c r="AU1642" s="30"/>
      <c r="AV1642" s="30"/>
      <c r="AW1642" s="30"/>
      <c r="AX1642" s="30"/>
      <c r="AY1642" s="18"/>
      <c r="AZ1642" s="18"/>
    </row>
    <row r="1643" spans="1:52" x14ac:dyDescent="0.25">
      <c r="A1643" s="33"/>
      <c r="B1643" s="33"/>
      <c r="C1643" s="31"/>
      <c r="D1643" s="33"/>
      <c r="E1643" s="33"/>
      <c r="F1643" s="338"/>
      <c r="G1643" s="33"/>
      <c r="H1643" s="33"/>
      <c r="I1643" s="18"/>
      <c r="J1643" s="33"/>
      <c r="K1643" s="339"/>
      <c r="L1643" s="33"/>
      <c r="M1643" s="30"/>
      <c r="N1643" s="30"/>
      <c r="O1643" s="30"/>
      <c r="P1643" s="2"/>
      <c r="Q1643" s="30"/>
      <c r="R1643" s="30"/>
      <c r="S1643" s="30"/>
      <c r="T1643" s="30"/>
      <c r="W1643" s="18"/>
      <c r="X1643" s="30"/>
      <c r="Y1643" s="30"/>
      <c r="Z1643" s="30"/>
      <c r="AA1643" s="30"/>
      <c r="AB1643" s="30"/>
      <c r="AC1643" s="30"/>
      <c r="AD1643" s="283"/>
      <c r="AE1643" s="283"/>
      <c r="AF1643" s="283"/>
      <c r="AG1643" s="283"/>
      <c r="AH1643" s="283"/>
      <c r="AI1643" s="283"/>
      <c r="AJ1643" s="283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0"/>
      <c r="AU1643" s="30"/>
      <c r="AV1643" s="30"/>
      <c r="AW1643" s="30"/>
      <c r="AX1643" s="30"/>
      <c r="AY1643" s="18"/>
      <c r="AZ1643" s="18"/>
    </row>
    <row r="1644" spans="1:52" x14ac:dyDescent="0.25">
      <c r="A1644" s="33"/>
      <c r="B1644" s="33"/>
      <c r="C1644" s="31"/>
      <c r="D1644" s="33"/>
      <c r="E1644" s="33"/>
      <c r="F1644" s="344"/>
      <c r="G1644" s="33"/>
      <c r="H1644" s="33"/>
      <c r="I1644" s="18"/>
      <c r="J1644" s="33"/>
      <c r="K1644" s="339"/>
      <c r="L1644" s="33"/>
      <c r="M1644" s="30"/>
      <c r="N1644" s="30"/>
      <c r="O1644" s="30"/>
      <c r="P1644" s="2"/>
      <c r="Q1644" s="30"/>
      <c r="R1644" s="30"/>
      <c r="S1644" s="30"/>
      <c r="T1644" s="30"/>
      <c r="W1644" s="18"/>
      <c r="X1644" s="30"/>
      <c r="Y1644" s="30"/>
      <c r="Z1644" s="30"/>
      <c r="AA1644" s="30"/>
      <c r="AB1644" s="30"/>
      <c r="AC1644" s="30"/>
      <c r="AD1644" s="283"/>
      <c r="AE1644" s="283"/>
      <c r="AF1644" s="283"/>
      <c r="AG1644" s="283"/>
      <c r="AH1644" s="283"/>
      <c r="AI1644" s="283"/>
      <c r="AJ1644" s="283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0"/>
      <c r="AU1644" s="30"/>
      <c r="AV1644" s="30"/>
      <c r="AW1644" s="30"/>
      <c r="AX1644" s="30"/>
      <c r="AY1644" s="18"/>
      <c r="AZ1644" s="18"/>
    </row>
    <row r="1645" spans="1:52" x14ac:dyDescent="0.25">
      <c r="A1645" s="33"/>
      <c r="B1645" s="33"/>
      <c r="C1645" s="31"/>
      <c r="D1645" s="33"/>
      <c r="E1645" s="33"/>
      <c r="F1645" s="344"/>
      <c r="G1645" s="33"/>
      <c r="H1645" s="33"/>
      <c r="I1645" s="18"/>
      <c r="J1645" s="33"/>
      <c r="K1645" s="339"/>
      <c r="L1645" s="33"/>
      <c r="M1645" s="30"/>
      <c r="N1645" s="30"/>
      <c r="O1645" s="30"/>
      <c r="P1645" s="2"/>
      <c r="Q1645" s="30"/>
      <c r="R1645" s="30"/>
      <c r="S1645" s="30"/>
      <c r="T1645" s="30"/>
      <c r="W1645" s="18"/>
      <c r="X1645" s="30"/>
      <c r="Y1645" s="30"/>
      <c r="Z1645" s="30"/>
      <c r="AA1645" s="30"/>
      <c r="AB1645" s="30"/>
      <c r="AC1645" s="30"/>
      <c r="AD1645" s="283"/>
      <c r="AE1645" s="283"/>
      <c r="AF1645" s="283"/>
      <c r="AG1645" s="283"/>
      <c r="AH1645" s="283"/>
      <c r="AI1645" s="283"/>
      <c r="AJ1645" s="283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  <c r="AU1645" s="30"/>
      <c r="AV1645" s="30"/>
      <c r="AW1645" s="30"/>
      <c r="AX1645" s="30"/>
      <c r="AY1645" s="18"/>
      <c r="AZ1645" s="18"/>
    </row>
    <row r="1646" spans="1:52" x14ac:dyDescent="0.25">
      <c r="A1646" s="33"/>
      <c r="B1646" s="33"/>
      <c r="C1646" s="31"/>
      <c r="D1646" s="33"/>
      <c r="E1646" s="33"/>
      <c r="F1646" s="344"/>
      <c r="G1646" s="33"/>
      <c r="H1646" s="33"/>
      <c r="I1646" s="18"/>
      <c r="J1646" s="33"/>
      <c r="K1646" s="339"/>
      <c r="L1646" s="33"/>
      <c r="M1646" s="30"/>
      <c r="N1646" s="30"/>
      <c r="O1646" s="30"/>
      <c r="P1646" s="30"/>
      <c r="Q1646" s="30"/>
      <c r="R1646" s="30"/>
      <c r="S1646" s="30"/>
      <c r="T1646" s="30"/>
      <c r="W1646" s="18"/>
      <c r="X1646" s="30"/>
      <c r="Y1646" s="30"/>
      <c r="Z1646" s="30"/>
      <c r="AA1646" s="30"/>
      <c r="AB1646" s="30"/>
      <c r="AC1646" s="30"/>
      <c r="AD1646" s="283"/>
      <c r="AE1646" s="283"/>
      <c r="AF1646" s="283"/>
      <c r="AG1646" s="283"/>
      <c r="AH1646" s="283"/>
      <c r="AI1646" s="283"/>
      <c r="AJ1646" s="283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  <c r="AU1646" s="30"/>
      <c r="AV1646" s="30"/>
      <c r="AW1646" s="30"/>
      <c r="AX1646" s="30"/>
      <c r="AY1646" s="18"/>
      <c r="AZ1646" s="18"/>
    </row>
    <row r="1647" spans="1:52" x14ac:dyDescent="0.25">
      <c r="A1647" s="33"/>
      <c r="B1647" s="33"/>
      <c r="C1647" s="31"/>
      <c r="D1647" s="33"/>
      <c r="E1647" s="33"/>
      <c r="F1647" s="344"/>
      <c r="G1647" s="33"/>
      <c r="H1647" s="33"/>
      <c r="I1647" s="18"/>
      <c r="J1647" s="33"/>
      <c r="K1647" s="339"/>
      <c r="L1647" s="33"/>
      <c r="M1647" s="30"/>
      <c r="N1647" s="30"/>
      <c r="O1647" s="30"/>
      <c r="P1647" s="2"/>
      <c r="Q1647" s="30"/>
      <c r="R1647" s="30"/>
      <c r="S1647" s="30"/>
      <c r="T1647" s="30"/>
      <c r="W1647" s="18"/>
      <c r="X1647" s="30"/>
      <c r="Y1647" s="30"/>
      <c r="Z1647" s="30"/>
      <c r="AA1647" s="30"/>
      <c r="AB1647" s="30"/>
      <c r="AC1647" s="30"/>
      <c r="AD1647" s="283"/>
      <c r="AE1647" s="283"/>
      <c r="AF1647" s="283"/>
      <c r="AG1647" s="283"/>
      <c r="AH1647" s="283"/>
      <c r="AI1647" s="283"/>
      <c r="AJ1647" s="283"/>
      <c r="AK1647" s="30"/>
      <c r="AL1647" s="30"/>
      <c r="AM1647" s="30"/>
      <c r="AN1647" s="30"/>
      <c r="AO1647" s="30"/>
      <c r="AP1647" s="30"/>
      <c r="AQ1647" s="30"/>
      <c r="AR1647" s="30"/>
      <c r="AS1647" s="30"/>
      <c r="AT1647" s="30"/>
      <c r="AU1647" s="30"/>
      <c r="AV1647" s="30"/>
      <c r="AW1647" s="30"/>
      <c r="AX1647" s="30"/>
      <c r="AY1647" s="18"/>
      <c r="AZ1647" s="18"/>
    </row>
    <row r="1648" spans="1:52" x14ac:dyDescent="0.25">
      <c r="A1648" s="33"/>
      <c r="B1648" s="33"/>
      <c r="C1648" s="31"/>
      <c r="D1648" s="33"/>
      <c r="E1648" s="33"/>
      <c r="F1648" s="344"/>
      <c r="G1648" s="33"/>
      <c r="H1648" s="33"/>
      <c r="I1648" s="18"/>
      <c r="J1648" s="33"/>
      <c r="K1648" s="339"/>
      <c r="L1648" s="33"/>
      <c r="M1648" s="30"/>
      <c r="N1648" s="30"/>
      <c r="O1648" s="30"/>
      <c r="P1648" s="2"/>
      <c r="Q1648" s="30"/>
      <c r="R1648" s="30"/>
      <c r="S1648" s="30"/>
      <c r="T1648" s="30"/>
      <c r="W1648" s="18"/>
      <c r="X1648" s="30"/>
      <c r="Y1648" s="30"/>
      <c r="Z1648" s="30"/>
      <c r="AA1648" s="30"/>
      <c r="AB1648" s="30"/>
      <c r="AC1648" s="30"/>
      <c r="AD1648" s="283"/>
      <c r="AE1648" s="283"/>
      <c r="AF1648" s="283"/>
      <c r="AG1648" s="283"/>
      <c r="AH1648" s="283"/>
      <c r="AI1648" s="283"/>
      <c r="AJ1648" s="283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0"/>
      <c r="AU1648" s="30"/>
      <c r="AV1648" s="30"/>
      <c r="AW1648" s="30"/>
      <c r="AX1648" s="30"/>
      <c r="AY1648" s="18"/>
      <c r="AZ1648" s="18"/>
    </row>
    <row r="1649" spans="1:52" x14ac:dyDescent="0.25">
      <c r="A1649" s="33"/>
      <c r="B1649" s="33"/>
      <c r="C1649" s="31"/>
      <c r="D1649" s="33"/>
      <c r="E1649" s="33"/>
      <c r="F1649" s="338"/>
      <c r="G1649" s="33"/>
      <c r="H1649" s="33"/>
      <c r="I1649" s="18"/>
      <c r="J1649" s="33"/>
      <c r="K1649" s="339"/>
      <c r="L1649" s="33"/>
      <c r="M1649" s="30"/>
      <c r="N1649" s="30"/>
      <c r="O1649" s="30"/>
      <c r="P1649" s="2"/>
      <c r="Q1649" s="30"/>
      <c r="R1649" s="30"/>
      <c r="S1649" s="30"/>
      <c r="T1649" s="30"/>
      <c r="W1649" s="18"/>
      <c r="X1649" s="30"/>
      <c r="Y1649" s="30"/>
      <c r="Z1649" s="30"/>
      <c r="AA1649" s="30"/>
      <c r="AB1649" s="30"/>
      <c r="AC1649" s="30"/>
      <c r="AD1649" s="283"/>
      <c r="AE1649" s="283"/>
      <c r="AF1649" s="283"/>
      <c r="AG1649" s="283"/>
      <c r="AH1649" s="283"/>
      <c r="AI1649" s="283"/>
      <c r="AJ1649" s="283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0"/>
      <c r="AU1649" s="30"/>
      <c r="AV1649" s="30"/>
      <c r="AW1649" s="30"/>
      <c r="AX1649" s="30"/>
      <c r="AY1649" s="18"/>
      <c r="AZ1649" s="18"/>
    </row>
    <row r="1650" spans="1:52" x14ac:dyDescent="0.25">
      <c r="A1650" s="33"/>
      <c r="B1650" s="33"/>
      <c r="C1650" s="31"/>
      <c r="D1650" s="33"/>
      <c r="E1650" s="33"/>
      <c r="F1650" s="338"/>
      <c r="G1650" s="33"/>
      <c r="H1650" s="33"/>
      <c r="I1650" s="18"/>
      <c r="J1650" s="33"/>
      <c r="K1650" s="339"/>
      <c r="L1650" s="33"/>
      <c r="M1650" s="30"/>
      <c r="N1650" s="30"/>
      <c r="O1650" s="30"/>
      <c r="P1650" s="2"/>
      <c r="Q1650" s="30"/>
      <c r="R1650" s="30"/>
      <c r="S1650" s="30"/>
      <c r="T1650" s="30"/>
      <c r="W1650" s="18"/>
      <c r="X1650" s="30"/>
      <c r="Y1650" s="30"/>
      <c r="Z1650" s="30"/>
      <c r="AA1650" s="30"/>
      <c r="AB1650" s="30"/>
      <c r="AC1650" s="30"/>
      <c r="AD1650" s="283"/>
      <c r="AE1650" s="283"/>
      <c r="AF1650" s="283"/>
      <c r="AG1650" s="283"/>
      <c r="AH1650" s="283"/>
      <c r="AI1650" s="283"/>
      <c r="AJ1650" s="283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0"/>
      <c r="AU1650" s="30"/>
      <c r="AV1650" s="30"/>
      <c r="AW1650" s="30"/>
      <c r="AX1650" s="30"/>
      <c r="AY1650" s="18"/>
      <c r="AZ1650" s="18"/>
    </row>
    <row r="1651" spans="1:52" x14ac:dyDescent="0.25">
      <c r="A1651" s="33"/>
      <c r="B1651" s="33"/>
      <c r="C1651" s="31"/>
      <c r="D1651" s="33"/>
      <c r="E1651" s="33"/>
      <c r="F1651" s="344"/>
      <c r="G1651" s="33"/>
      <c r="H1651" s="33"/>
      <c r="I1651" s="18"/>
      <c r="J1651" s="33"/>
      <c r="K1651" s="339"/>
      <c r="L1651" s="33"/>
      <c r="M1651" s="30"/>
      <c r="N1651" s="30"/>
      <c r="O1651" s="30"/>
      <c r="P1651" s="2"/>
      <c r="Q1651" s="30"/>
      <c r="R1651" s="30"/>
      <c r="S1651" s="30"/>
      <c r="T1651" s="30"/>
      <c r="W1651" s="18"/>
      <c r="X1651" s="30"/>
      <c r="Y1651" s="30"/>
      <c r="Z1651" s="30"/>
      <c r="AA1651" s="30"/>
      <c r="AB1651" s="30"/>
      <c r="AC1651" s="30"/>
      <c r="AD1651" s="283"/>
      <c r="AE1651" s="283"/>
      <c r="AF1651" s="283"/>
      <c r="AG1651" s="283"/>
      <c r="AH1651" s="283"/>
      <c r="AI1651" s="283"/>
      <c r="AJ1651" s="283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0"/>
      <c r="AU1651" s="30"/>
      <c r="AV1651" s="30"/>
      <c r="AW1651" s="30"/>
      <c r="AX1651" s="30"/>
      <c r="AY1651" s="18"/>
      <c r="AZ1651" s="18"/>
    </row>
    <row r="1652" spans="1:52" x14ac:dyDescent="0.25">
      <c r="A1652" s="33"/>
      <c r="B1652" s="33"/>
      <c r="C1652" s="31"/>
      <c r="D1652" s="33"/>
      <c r="E1652" s="33"/>
      <c r="F1652" s="338"/>
      <c r="G1652" s="33"/>
      <c r="H1652" s="33"/>
      <c r="I1652" s="18"/>
      <c r="J1652" s="33"/>
      <c r="K1652" s="339"/>
      <c r="L1652" s="33"/>
      <c r="M1652" s="30"/>
      <c r="N1652" s="30"/>
      <c r="O1652" s="30"/>
      <c r="P1652" s="2"/>
      <c r="Q1652" s="30"/>
      <c r="R1652" s="30"/>
      <c r="S1652" s="30"/>
      <c r="T1652" s="30"/>
      <c r="W1652" s="18"/>
      <c r="X1652" s="30"/>
      <c r="Y1652" s="30"/>
      <c r="Z1652" s="30"/>
      <c r="AA1652" s="30"/>
      <c r="AB1652" s="30"/>
      <c r="AC1652" s="30"/>
      <c r="AD1652" s="283"/>
      <c r="AE1652" s="283"/>
      <c r="AF1652" s="283"/>
      <c r="AG1652" s="283"/>
      <c r="AH1652" s="283"/>
      <c r="AI1652" s="283"/>
      <c r="AJ1652" s="283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0"/>
      <c r="AU1652" s="30"/>
      <c r="AV1652" s="30"/>
      <c r="AW1652" s="30"/>
      <c r="AX1652" s="30"/>
      <c r="AY1652" s="18"/>
      <c r="AZ1652" s="18"/>
    </row>
    <row r="1653" spans="1:52" x14ac:dyDescent="0.25">
      <c r="A1653" s="33"/>
      <c r="B1653" s="33"/>
      <c r="C1653" s="31"/>
      <c r="D1653" s="33"/>
      <c r="E1653" s="33"/>
      <c r="F1653" s="344"/>
      <c r="G1653" s="33"/>
      <c r="H1653" s="33"/>
      <c r="I1653" s="18"/>
      <c r="J1653" s="33"/>
      <c r="K1653" s="339"/>
      <c r="L1653" s="33"/>
      <c r="M1653" s="30"/>
      <c r="N1653" s="30"/>
      <c r="O1653" s="30"/>
      <c r="P1653" s="30"/>
      <c r="Q1653" s="30"/>
      <c r="R1653" s="30"/>
      <c r="S1653" s="30"/>
      <c r="T1653" s="30"/>
      <c r="W1653" s="18"/>
      <c r="X1653" s="30"/>
      <c r="Y1653" s="30"/>
      <c r="Z1653" s="30"/>
      <c r="AA1653" s="30"/>
      <c r="AB1653" s="30"/>
      <c r="AC1653" s="30"/>
      <c r="AD1653" s="283"/>
      <c r="AE1653" s="283"/>
      <c r="AF1653" s="283"/>
      <c r="AG1653" s="283"/>
      <c r="AH1653" s="283"/>
      <c r="AI1653" s="283"/>
      <c r="AJ1653" s="283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  <c r="AU1653" s="30"/>
      <c r="AV1653" s="30"/>
      <c r="AW1653" s="30"/>
      <c r="AX1653" s="30"/>
      <c r="AY1653" s="18"/>
      <c r="AZ1653" s="18"/>
    </row>
    <row r="1654" spans="1:52" x14ac:dyDescent="0.25">
      <c r="A1654" s="33"/>
      <c r="B1654" s="33"/>
      <c r="C1654" s="31"/>
      <c r="D1654" s="33"/>
      <c r="E1654" s="33"/>
      <c r="F1654" s="344"/>
      <c r="G1654" s="33"/>
      <c r="H1654" s="33"/>
      <c r="I1654" s="18"/>
      <c r="J1654" s="33"/>
      <c r="K1654" s="339"/>
      <c r="L1654" s="33"/>
      <c r="M1654" s="30"/>
      <c r="N1654" s="30"/>
      <c r="O1654" s="30"/>
      <c r="P1654" s="2"/>
      <c r="Q1654" s="30"/>
      <c r="R1654" s="30"/>
      <c r="S1654" s="30"/>
      <c r="T1654" s="30"/>
      <c r="W1654" s="18"/>
      <c r="X1654" s="30"/>
      <c r="Y1654" s="30"/>
      <c r="Z1654" s="30"/>
      <c r="AA1654" s="30"/>
      <c r="AB1654" s="30"/>
      <c r="AC1654" s="30"/>
      <c r="AD1654" s="283"/>
      <c r="AE1654" s="283"/>
      <c r="AF1654" s="283"/>
      <c r="AG1654" s="283"/>
      <c r="AH1654" s="283"/>
      <c r="AI1654" s="283"/>
      <c r="AJ1654" s="283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0"/>
      <c r="AU1654" s="30"/>
      <c r="AV1654" s="30"/>
      <c r="AW1654" s="30"/>
      <c r="AX1654" s="30"/>
      <c r="AY1654" s="18"/>
      <c r="AZ1654" s="18"/>
    </row>
    <row r="1655" spans="1:52" x14ac:dyDescent="0.25">
      <c r="A1655" s="33"/>
      <c r="B1655" s="33"/>
      <c r="C1655" s="31"/>
      <c r="D1655" s="33"/>
      <c r="E1655" s="33"/>
      <c r="F1655" s="338"/>
      <c r="G1655" s="33"/>
      <c r="H1655" s="33"/>
      <c r="I1655" s="18"/>
      <c r="J1655" s="33"/>
      <c r="K1655" s="339"/>
      <c r="L1655" s="33"/>
      <c r="M1655" s="30"/>
      <c r="N1655" s="30"/>
      <c r="O1655" s="30"/>
      <c r="P1655" s="2"/>
      <c r="Q1655" s="30"/>
      <c r="R1655" s="30"/>
      <c r="S1655" s="30"/>
      <c r="T1655" s="30"/>
      <c r="W1655" s="18"/>
      <c r="X1655" s="30"/>
      <c r="Y1655" s="30"/>
      <c r="Z1655" s="30"/>
      <c r="AA1655" s="30"/>
      <c r="AB1655" s="30"/>
      <c r="AC1655" s="30"/>
      <c r="AD1655" s="283"/>
      <c r="AE1655" s="283"/>
      <c r="AF1655" s="283"/>
      <c r="AG1655" s="283"/>
      <c r="AH1655" s="283"/>
      <c r="AI1655" s="283"/>
      <c r="AJ1655" s="283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  <c r="AU1655" s="30"/>
      <c r="AV1655" s="30"/>
      <c r="AW1655" s="30"/>
      <c r="AX1655" s="30"/>
      <c r="AY1655" s="18"/>
      <c r="AZ1655" s="18"/>
    </row>
    <row r="1656" spans="1:52" x14ac:dyDescent="0.25">
      <c r="A1656" s="33"/>
      <c r="B1656" s="33"/>
      <c r="C1656" s="31"/>
      <c r="D1656" s="33"/>
      <c r="E1656" s="33"/>
      <c r="F1656" s="344"/>
      <c r="G1656" s="33"/>
      <c r="H1656" s="33"/>
      <c r="I1656" s="18"/>
      <c r="J1656" s="33"/>
      <c r="K1656" s="339"/>
      <c r="L1656" s="33"/>
      <c r="M1656" s="30"/>
      <c r="N1656" s="30"/>
      <c r="O1656" s="30"/>
      <c r="P1656" s="2"/>
      <c r="Q1656" s="30"/>
      <c r="R1656" s="30"/>
      <c r="S1656" s="30"/>
      <c r="T1656" s="30"/>
      <c r="W1656" s="18"/>
      <c r="X1656" s="30"/>
      <c r="Y1656" s="30"/>
      <c r="Z1656" s="30"/>
      <c r="AA1656" s="30"/>
      <c r="AB1656" s="30"/>
      <c r="AC1656" s="30"/>
      <c r="AD1656" s="283"/>
      <c r="AE1656" s="283"/>
      <c r="AF1656" s="283"/>
      <c r="AG1656" s="283"/>
      <c r="AH1656" s="283"/>
      <c r="AI1656" s="283"/>
      <c r="AJ1656" s="283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0"/>
      <c r="AU1656" s="30"/>
      <c r="AV1656" s="30"/>
      <c r="AW1656" s="30"/>
      <c r="AX1656" s="30"/>
      <c r="AY1656" s="18"/>
      <c r="AZ1656" s="18"/>
    </row>
    <row r="1657" spans="1:52" s="12" customFormat="1" x14ac:dyDescent="0.25">
      <c r="A1657" s="33"/>
      <c r="B1657" s="112"/>
      <c r="C1657" s="112"/>
      <c r="D1657" s="112"/>
      <c r="E1657" s="112"/>
      <c r="F1657" s="112"/>
      <c r="G1657" s="112"/>
      <c r="H1657" s="112"/>
      <c r="I1657" s="112"/>
      <c r="J1657" s="112"/>
      <c r="K1657" s="112"/>
      <c r="L1657" s="112"/>
      <c r="M1657" s="112"/>
      <c r="N1657" s="112"/>
      <c r="O1657" s="112"/>
      <c r="P1657" s="2"/>
      <c r="Q1657" s="302"/>
      <c r="R1657" s="112"/>
      <c r="S1657" s="112"/>
      <c r="T1657" s="112"/>
      <c r="U1657" s="112"/>
      <c r="V1657" s="112"/>
      <c r="W1657" s="112"/>
      <c r="X1657" s="112"/>
      <c r="Y1657" s="112"/>
      <c r="Z1657" s="112"/>
      <c r="AA1657" s="112"/>
      <c r="AB1657" s="112"/>
      <c r="AC1657" s="112"/>
      <c r="AD1657" s="112"/>
      <c r="AE1657" s="112"/>
      <c r="AF1657" s="112"/>
      <c r="AG1657" s="112"/>
      <c r="AH1657" s="112"/>
      <c r="AI1657" s="112"/>
      <c r="AJ1657" s="112"/>
      <c r="AK1657" s="112"/>
      <c r="AL1657" s="112"/>
      <c r="AM1657" s="112"/>
      <c r="AN1657" s="112"/>
      <c r="AO1657" s="112"/>
      <c r="AP1657" s="112"/>
      <c r="AQ1657" s="112"/>
      <c r="AR1657" s="112"/>
      <c r="AS1657" s="112"/>
      <c r="AT1657" s="112"/>
      <c r="AU1657" s="112"/>
      <c r="AV1657" s="112"/>
      <c r="AW1657" s="112"/>
      <c r="AX1657" s="112"/>
      <c r="AY1657" s="302"/>
      <c r="AZ1657" s="112"/>
    </row>
    <row r="1658" spans="1:52" s="12" customFormat="1" x14ac:dyDescent="0.25">
      <c r="A1658" s="33"/>
      <c r="B1658" s="112"/>
      <c r="C1658" s="112"/>
      <c r="D1658" s="112"/>
      <c r="E1658" s="112"/>
      <c r="F1658" s="112"/>
      <c r="G1658" s="112"/>
      <c r="H1658" s="112"/>
      <c r="I1658" s="112"/>
      <c r="J1658" s="112"/>
      <c r="K1658" s="112"/>
      <c r="L1658" s="112"/>
      <c r="M1658" s="112"/>
      <c r="N1658" s="112"/>
      <c r="O1658" s="351"/>
      <c r="P1658" s="2"/>
      <c r="Q1658" s="302"/>
      <c r="R1658" s="112"/>
      <c r="S1658" s="112"/>
      <c r="T1658" s="112"/>
      <c r="U1658" s="112"/>
      <c r="V1658" s="112"/>
      <c r="W1658" s="112"/>
      <c r="X1658" s="112"/>
      <c r="Y1658" s="112"/>
      <c r="Z1658" s="112"/>
      <c r="AA1658" s="112"/>
      <c r="AB1658" s="112"/>
      <c r="AC1658" s="112"/>
      <c r="AD1658" s="112"/>
      <c r="AE1658" s="112"/>
      <c r="AF1658" s="112"/>
      <c r="AG1658" s="112"/>
      <c r="AH1658" s="112"/>
      <c r="AI1658" s="112"/>
      <c r="AJ1658" s="112"/>
      <c r="AK1658" s="112"/>
      <c r="AL1658" s="112"/>
      <c r="AM1658" s="112"/>
      <c r="AN1658" s="112"/>
      <c r="AO1658" s="112"/>
      <c r="AP1658" s="112"/>
      <c r="AQ1658" s="112"/>
      <c r="AR1658" s="112"/>
      <c r="AS1658" s="112"/>
      <c r="AT1658" s="112"/>
      <c r="AU1658" s="112"/>
      <c r="AV1658" s="112"/>
      <c r="AW1658" s="112"/>
      <c r="AX1658" s="112"/>
      <c r="AY1658" s="302"/>
      <c r="AZ1658" s="112"/>
    </row>
    <row r="1659" spans="1:52" s="12" customFormat="1" x14ac:dyDescent="0.25">
      <c r="A1659" s="33"/>
      <c r="B1659" s="112"/>
      <c r="C1659" s="112"/>
      <c r="D1659" s="112"/>
      <c r="E1659" s="112"/>
      <c r="F1659" s="112"/>
      <c r="G1659" s="112"/>
      <c r="H1659" s="112"/>
      <c r="I1659" s="112"/>
      <c r="J1659" s="112"/>
      <c r="K1659" s="112"/>
      <c r="L1659" s="112"/>
      <c r="M1659" s="112"/>
      <c r="N1659" s="112"/>
      <c r="O1659" s="351"/>
      <c r="P1659" s="2"/>
      <c r="Q1659" s="302"/>
      <c r="R1659" s="112"/>
      <c r="S1659" s="112"/>
      <c r="T1659" s="112"/>
      <c r="U1659" s="112"/>
      <c r="V1659" s="112"/>
      <c r="W1659" s="112"/>
      <c r="X1659" s="112"/>
      <c r="Y1659" s="112"/>
      <c r="Z1659" s="112"/>
      <c r="AA1659" s="112"/>
      <c r="AB1659" s="112"/>
      <c r="AC1659" s="112"/>
      <c r="AD1659" s="112"/>
      <c r="AE1659" s="112"/>
      <c r="AF1659" s="112"/>
      <c r="AG1659" s="112"/>
      <c r="AH1659" s="112"/>
      <c r="AI1659" s="112"/>
      <c r="AJ1659" s="112"/>
      <c r="AK1659" s="112"/>
      <c r="AL1659" s="112"/>
      <c r="AM1659" s="112"/>
      <c r="AN1659" s="112"/>
      <c r="AO1659" s="112"/>
      <c r="AP1659" s="112"/>
      <c r="AQ1659" s="112"/>
      <c r="AR1659" s="112"/>
      <c r="AS1659" s="112"/>
      <c r="AT1659" s="112"/>
      <c r="AU1659" s="112"/>
      <c r="AV1659" s="112"/>
      <c r="AW1659" s="112"/>
      <c r="AX1659" s="112"/>
      <c r="AY1659" s="302"/>
      <c r="AZ1659" s="112"/>
    </row>
    <row r="1660" spans="1:52" s="12" customFormat="1" x14ac:dyDescent="0.25">
      <c r="A1660" s="33"/>
      <c r="B1660" s="112"/>
      <c r="C1660" s="112"/>
      <c r="D1660" s="112"/>
      <c r="E1660" s="112"/>
      <c r="F1660" s="112"/>
      <c r="G1660" s="112"/>
      <c r="H1660" s="112"/>
      <c r="I1660" s="112"/>
      <c r="J1660" s="112"/>
      <c r="K1660" s="112"/>
      <c r="L1660" s="112"/>
      <c r="M1660" s="112"/>
      <c r="N1660" s="112"/>
      <c r="O1660" s="351"/>
      <c r="P1660" s="2"/>
      <c r="Q1660" s="302"/>
      <c r="R1660" s="112"/>
      <c r="S1660" s="112"/>
      <c r="T1660" s="112"/>
      <c r="U1660" s="112"/>
      <c r="V1660" s="112"/>
      <c r="W1660" s="112"/>
      <c r="X1660" s="112"/>
      <c r="Y1660" s="112"/>
      <c r="Z1660" s="112"/>
      <c r="AA1660" s="112"/>
      <c r="AB1660" s="112"/>
      <c r="AC1660" s="112"/>
      <c r="AD1660" s="112"/>
      <c r="AE1660" s="112"/>
      <c r="AF1660" s="112"/>
      <c r="AG1660" s="112"/>
      <c r="AH1660" s="112"/>
      <c r="AI1660" s="112"/>
      <c r="AJ1660" s="112"/>
      <c r="AK1660" s="112"/>
      <c r="AL1660" s="112"/>
      <c r="AM1660" s="112"/>
      <c r="AN1660" s="112"/>
      <c r="AO1660" s="112"/>
      <c r="AP1660" s="112"/>
      <c r="AQ1660" s="112"/>
      <c r="AR1660" s="112"/>
      <c r="AS1660" s="112"/>
      <c r="AT1660" s="112"/>
      <c r="AU1660" s="112"/>
      <c r="AV1660" s="112"/>
      <c r="AW1660" s="112"/>
      <c r="AX1660" s="112"/>
      <c r="AY1660" s="302"/>
      <c r="AZ1660" s="112"/>
    </row>
    <row r="1661" spans="1:52" s="12" customFormat="1" x14ac:dyDescent="0.25">
      <c r="A1661" s="33"/>
      <c r="B1661" s="112"/>
      <c r="C1661" s="112"/>
      <c r="D1661" s="112"/>
      <c r="E1661" s="112"/>
      <c r="F1661" s="112"/>
      <c r="G1661" s="112"/>
      <c r="H1661" s="112"/>
      <c r="I1661" s="112"/>
      <c r="J1661" s="112"/>
      <c r="K1661" s="112"/>
      <c r="L1661" s="112"/>
      <c r="M1661" s="112"/>
      <c r="N1661" s="112"/>
      <c r="O1661" s="351"/>
      <c r="P1661" s="2"/>
      <c r="Q1661" s="302"/>
      <c r="R1661" s="112"/>
      <c r="S1661" s="112"/>
      <c r="T1661" s="112"/>
      <c r="U1661" s="112"/>
      <c r="V1661" s="112"/>
      <c r="W1661" s="112"/>
      <c r="X1661" s="112"/>
      <c r="Y1661" s="112"/>
      <c r="Z1661" s="112"/>
      <c r="AA1661" s="112"/>
      <c r="AB1661" s="112"/>
      <c r="AC1661" s="112"/>
      <c r="AD1661" s="112"/>
      <c r="AE1661" s="112"/>
      <c r="AF1661" s="112"/>
      <c r="AG1661" s="112"/>
      <c r="AH1661" s="112"/>
      <c r="AI1661" s="112"/>
      <c r="AJ1661" s="112"/>
      <c r="AK1661" s="112"/>
      <c r="AL1661" s="112"/>
      <c r="AM1661" s="112"/>
      <c r="AN1661" s="112"/>
      <c r="AO1661" s="112"/>
      <c r="AP1661" s="112"/>
      <c r="AQ1661" s="112"/>
      <c r="AR1661" s="112"/>
      <c r="AS1661" s="112"/>
      <c r="AT1661" s="112"/>
      <c r="AU1661" s="112"/>
      <c r="AV1661" s="112"/>
      <c r="AW1661" s="112"/>
      <c r="AX1661" s="112"/>
      <c r="AY1661" s="302"/>
      <c r="AZ1661" s="112"/>
    </row>
    <row r="1662" spans="1:52" s="12" customFormat="1" x14ac:dyDescent="0.25">
      <c r="A1662" s="33"/>
      <c r="B1662" s="112"/>
      <c r="C1662" s="112"/>
      <c r="D1662" s="112"/>
      <c r="E1662" s="112"/>
      <c r="F1662" s="112"/>
      <c r="G1662" s="112"/>
      <c r="H1662" s="112"/>
      <c r="I1662" s="112"/>
      <c r="J1662" s="112"/>
      <c r="K1662" s="112"/>
      <c r="L1662" s="112"/>
      <c r="M1662" s="112"/>
      <c r="N1662" s="112"/>
      <c r="O1662" s="351"/>
      <c r="P1662" s="2"/>
      <c r="Q1662" s="302"/>
      <c r="R1662" s="112"/>
      <c r="S1662" s="112"/>
      <c r="T1662" s="112"/>
      <c r="U1662" s="112"/>
      <c r="V1662" s="112"/>
      <c r="W1662" s="112"/>
      <c r="X1662" s="112"/>
      <c r="Y1662" s="112"/>
      <c r="Z1662" s="112"/>
      <c r="AA1662" s="112"/>
      <c r="AB1662" s="112"/>
      <c r="AC1662" s="112"/>
      <c r="AD1662" s="112"/>
      <c r="AE1662" s="112"/>
      <c r="AF1662" s="112"/>
      <c r="AG1662" s="112"/>
      <c r="AH1662" s="112"/>
      <c r="AI1662" s="112"/>
      <c r="AJ1662" s="112"/>
      <c r="AK1662" s="112"/>
      <c r="AL1662" s="112"/>
      <c r="AM1662" s="112"/>
      <c r="AN1662" s="112"/>
      <c r="AO1662" s="112"/>
      <c r="AP1662" s="112"/>
      <c r="AQ1662" s="112"/>
      <c r="AR1662" s="112"/>
      <c r="AS1662" s="112"/>
      <c r="AT1662" s="112"/>
      <c r="AU1662" s="112"/>
      <c r="AV1662" s="112"/>
      <c r="AW1662" s="112"/>
      <c r="AX1662" s="112"/>
      <c r="AY1662" s="302"/>
      <c r="AZ1662" s="112"/>
    </row>
    <row r="1663" spans="1:52" s="12" customFormat="1" x14ac:dyDescent="0.25">
      <c r="A1663" s="33"/>
      <c r="B1663" s="112"/>
      <c r="C1663" s="112"/>
      <c r="D1663" s="112"/>
      <c r="E1663" s="112"/>
      <c r="F1663" s="112"/>
      <c r="G1663" s="112"/>
      <c r="H1663" s="112"/>
      <c r="I1663" s="112"/>
      <c r="J1663" s="112"/>
      <c r="K1663" s="112"/>
      <c r="L1663" s="112"/>
      <c r="M1663" s="112"/>
      <c r="N1663" s="112"/>
      <c r="O1663" s="351"/>
      <c r="P1663" s="2"/>
      <c r="Q1663" s="302"/>
      <c r="R1663" s="112"/>
      <c r="S1663" s="112"/>
      <c r="T1663" s="112"/>
      <c r="U1663" s="112"/>
      <c r="V1663" s="112"/>
      <c r="W1663" s="112"/>
      <c r="X1663" s="112"/>
      <c r="Y1663" s="112"/>
      <c r="Z1663" s="112"/>
      <c r="AA1663" s="112"/>
      <c r="AB1663" s="112"/>
      <c r="AC1663" s="112"/>
      <c r="AD1663" s="112"/>
      <c r="AE1663" s="112"/>
      <c r="AF1663" s="112"/>
      <c r="AG1663" s="112"/>
      <c r="AH1663" s="112"/>
      <c r="AI1663" s="112"/>
      <c r="AJ1663" s="112"/>
      <c r="AK1663" s="112"/>
      <c r="AL1663" s="112"/>
      <c r="AM1663" s="112"/>
      <c r="AN1663" s="112"/>
      <c r="AO1663" s="112"/>
      <c r="AP1663" s="112"/>
      <c r="AQ1663" s="112"/>
      <c r="AR1663" s="112"/>
      <c r="AS1663" s="112"/>
      <c r="AT1663" s="112"/>
      <c r="AU1663" s="112"/>
      <c r="AV1663" s="112"/>
      <c r="AW1663" s="112"/>
      <c r="AX1663" s="112"/>
      <c r="AY1663" s="302"/>
      <c r="AZ1663" s="112"/>
    </row>
    <row r="1664" spans="1:52" s="12" customFormat="1" x14ac:dyDescent="0.25">
      <c r="A1664" s="33"/>
      <c r="B1664" s="112"/>
      <c r="C1664" s="112"/>
      <c r="D1664" s="112"/>
      <c r="E1664" s="112"/>
      <c r="F1664" s="112"/>
      <c r="G1664" s="112"/>
      <c r="H1664" s="112"/>
      <c r="I1664" s="112"/>
      <c r="J1664" s="112"/>
      <c r="K1664" s="112"/>
      <c r="L1664" s="112"/>
      <c r="M1664" s="112"/>
      <c r="N1664" s="112"/>
      <c r="O1664" s="351"/>
      <c r="P1664" s="2"/>
      <c r="Q1664" s="302"/>
      <c r="R1664" s="112"/>
      <c r="S1664" s="112"/>
      <c r="T1664" s="112"/>
      <c r="U1664" s="112"/>
      <c r="V1664" s="112"/>
      <c r="W1664" s="112"/>
      <c r="X1664" s="112"/>
      <c r="Y1664" s="112"/>
      <c r="Z1664" s="112"/>
      <c r="AA1664" s="112"/>
      <c r="AB1664" s="112"/>
      <c r="AC1664" s="112"/>
      <c r="AD1664" s="112"/>
      <c r="AE1664" s="112"/>
      <c r="AF1664" s="112"/>
      <c r="AG1664" s="112"/>
      <c r="AH1664" s="112"/>
      <c r="AI1664" s="112"/>
      <c r="AJ1664" s="112"/>
      <c r="AK1664" s="112"/>
      <c r="AL1664" s="112"/>
      <c r="AM1664" s="112"/>
      <c r="AN1664" s="112"/>
      <c r="AO1664" s="112"/>
      <c r="AP1664" s="112"/>
      <c r="AQ1664" s="112"/>
      <c r="AR1664" s="112"/>
      <c r="AS1664" s="112"/>
      <c r="AT1664" s="112"/>
      <c r="AU1664" s="112"/>
      <c r="AV1664" s="112"/>
      <c r="AW1664" s="112"/>
      <c r="AX1664" s="112"/>
      <c r="AY1664" s="302"/>
      <c r="AZ1664" s="112"/>
    </row>
    <row r="1665" spans="1:52" s="12" customFormat="1" x14ac:dyDescent="0.25">
      <c r="A1665" s="33"/>
      <c r="B1665" s="112"/>
      <c r="C1665" s="112"/>
      <c r="D1665" s="112"/>
      <c r="E1665" s="112"/>
      <c r="F1665" s="112"/>
      <c r="G1665" s="112"/>
      <c r="H1665" s="112"/>
      <c r="I1665" s="112"/>
      <c r="J1665" s="112"/>
      <c r="K1665" s="112"/>
      <c r="L1665" s="112"/>
      <c r="M1665" s="112"/>
      <c r="N1665" s="112"/>
      <c r="O1665" s="351"/>
      <c r="P1665" s="2"/>
      <c r="Q1665" s="302"/>
      <c r="R1665" s="112"/>
      <c r="S1665" s="112"/>
      <c r="T1665" s="112"/>
      <c r="U1665" s="112"/>
      <c r="V1665" s="112"/>
      <c r="W1665" s="112"/>
      <c r="X1665" s="112"/>
      <c r="Y1665" s="112"/>
      <c r="Z1665" s="112"/>
      <c r="AA1665" s="112"/>
      <c r="AB1665" s="112"/>
      <c r="AC1665" s="112"/>
      <c r="AD1665" s="112"/>
      <c r="AE1665" s="112"/>
      <c r="AF1665" s="112"/>
      <c r="AG1665" s="112"/>
      <c r="AH1665" s="112"/>
      <c r="AI1665" s="112"/>
      <c r="AJ1665" s="112"/>
      <c r="AK1665" s="112"/>
      <c r="AL1665" s="112"/>
      <c r="AM1665" s="112"/>
      <c r="AN1665" s="112"/>
      <c r="AO1665" s="112"/>
      <c r="AP1665" s="112"/>
      <c r="AQ1665" s="112"/>
      <c r="AR1665" s="112"/>
      <c r="AS1665" s="112"/>
      <c r="AT1665" s="112"/>
      <c r="AU1665" s="112"/>
      <c r="AV1665" s="112"/>
      <c r="AW1665" s="112"/>
      <c r="AX1665" s="112"/>
      <c r="AY1665" s="302"/>
      <c r="AZ1665" s="112"/>
    </row>
    <row r="1666" spans="1:52" s="12" customFormat="1" x14ac:dyDescent="0.25">
      <c r="A1666" s="33"/>
      <c r="B1666" s="112"/>
      <c r="C1666" s="112"/>
      <c r="D1666" s="112"/>
      <c r="E1666" s="112"/>
      <c r="F1666" s="112"/>
      <c r="G1666" s="112"/>
      <c r="H1666" s="112"/>
      <c r="I1666" s="112"/>
      <c r="J1666" s="112"/>
      <c r="K1666" s="112"/>
      <c r="L1666" s="112"/>
      <c r="M1666" s="112"/>
      <c r="N1666" s="112"/>
      <c r="O1666" s="351"/>
      <c r="P1666" s="2"/>
      <c r="Q1666" s="302"/>
      <c r="R1666" s="112"/>
      <c r="S1666" s="112"/>
      <c r="T1666" s="112"/>
      <c r="U1666" s="112"/>
      <c r="V1666" s="112"/>
      <c r="W1666" s="112"/>
      <c r="X1666" s="112"/>
      <c r="Y1666" s="112"/>
      <c r="Z1666" s="112"/>
      <c r="AA1666" s="112"/>
      <c r="AB1666" s="112"/>
      <c r="AC1666" s="112"/>
      <c r="AD1666" s="112"/>
      <c r="AE1666" s="112"/>
      <c r="AF1666" s="112"/>
      <c r="AG1666" s="112"/>
      <c r="AH1666" s="112"/>
      <c r="AI1666" s="112"/>
      <c r="AJ1666" s="112"/>
      <c r="AK1666" s="112"/>
      <c r="AL1666" s="112"/>
      <c r="AM1666" s="112"/>
      <c r="AN1666" s="112"/>
      <c r="AO1666" s="112"/>
      <c r="AP1666" s="112"/>
      <c r="AQ1666" s="112"/>
      <c r="AR1666" s="112"/>
      <c r="AS1666" s="112"/>
      <c r="AT1666" s="112"/>
      <c r="AU1666" s="112"/>
      <c r="AV1666" s="112"/>
      <c r="AW1666" s="112"/>
      <c r="AX1666" s="112"/>
      <c r="AY1666" s="302"/>
      <c r="AZ1666" s="112"/>
    </row>
    <row r="1667" spans="1:52" s="12" customFormat="1" x14ac:dyDescent="0.25">
      <c r="A1667" s="33"/>
      <c r="B1667" s="112"/>
      <c r="C1667" s="112"/>
      <c r="D1667" s="112"/>
      <c r="E1667" s="112"/>
      <c r="F1667" s="112"/>
      <c r="G1667" s="112"/>
      <c r="H1667" s="112"/>
      <c r="I1667" s="112"/>
      <c r="J1667" s="112"/>
      <c r="K1667" s="112"/>
      <c r="L1667" s="112"/>
      <c r="M1667" s="112"/>
      <c r="N1667" s="112"/>
      <c r="O1667" s="351"/>
      <c r="P1667" s="2"/>
      <c r="Q1667" s="302"/>
      <c r="R1667" s="112"/>
      <c r="S1667" s="112"/>
      <c r="T1667" s="112"/>
      <c r="U1667" s="112"/>
      <c r="V1667" s="112"/>
      <c r="W1667" s="112"/>
      <c r="X1667" s="112"/>
      <c r="Y1667" s="112"/>
      <c r="Z1667" s="112"/>
      <c r="AA1667" s="112"/>
      <c r="AB1667" s="112"/>
      <c r="AC1667" s="112"/>
      <c r="AD1667" s="112"/>
      <c r="AE1667" s="112"/>
      <c r="AF1667" s="112"/>
      <c r="AG1667" s="112"/>
      <c r="AH1667" s="112"/>
      <c r="AI1667" s="112"/>
      <c r="AJ1667" s="112"/>
      <c r="AK1667" s="112"/>
      <c r="AL1667" s="112"/>
      <c r="AM1667" s="112"/>
      <c r="AN1667" s="112"/>
      <c r="AO1667" s="112"/>
      <c r="AP1667" s="112"/>
      <c r="AQ1667" s="112"/>
      <c r="AR1667" s="112"/>
      <c r="AS1667" s="112"/>
      <c r="AT1667" s="112"/>
      <c r="AU1667" s="112"/>
      <c r="AV1667" s="112"/>
      <c r="AW1667" s="112"/>
      <c r="AX1667" s="112"/>
      <c r="AY1667" s="302"/>
      <c r="AZ1667" s="112"/>
    </row>
    <row r="1668" spans="1:52" s="12" customFormat="1" x14ac:dyDescent="0.25">
      <c r="A1668" s="33"/>
      <c r="B1668" s="112"/>
      <c r="C1668" s="112"/>
      <c r="D1668" s="112"/>
      <c r="E1668" s="112"/>
      <c r="F1668" s="112"/>
      <c r="G1668" s="112"/>
      <c r="H1668" s="112"/>
      <c r="I1668" s="112"/>
      <c r="J1668" s="112"/>
      <c r="K1668" s="112"/>
      <c r="L1668" s="112"/>
      <c r="M1668" s="112"/>
      <c r="N1668" s="112"/>
      <c r="O1668" s="351"/>
      <c r="P1668" s="2"/>
      <c r="Q1668" s="302"/>
      <c r="R1668" s="112"/>
      <c r="S1668" s="112"/>
      <c r="T1668" s="112"/>
      <c r="U1668" s="112"/>
      <c r="V1668" s="112"/>
      <c r="W1668" s="112"/>
      <c r="X1668" s="112"/>
      <c r="Y1668" s="112"/>
      <c r="Z1668" s="112"/>
      <c r="AA1668" s="112"/>
      <c r="AB1668" s="112"/>
      <c r="AC1668" s="112"/>
      <c r="AD1668" s="112"/>
      <c r="AE1668" s="112"/>
      <c r="AF1668" s="112"/>
      <c r="AG1668" s="112"/>
      <c r="AH1668" s="112"/>
      <c r="AI1668" s="112"/>
      <c r="AJ1668" s="112"/>
      <c r="AK1668" s="112"/>
      <c r="AL1668" s="112"/>
      <c r="AM1668" s="112"/>
      <c r="AN1668" s="112"/>
      <c r="AO1668" s="112"/>
      <c r="AP1668" s="112"/>
      <c r="AQ1668" s="112"/>
      <c r="AR1668" s="112"/>
      <c r="AS1668" s="112"/>
      <c r="AT1668" s="112"/>
      <c r="AU1668" s="112"/>
      <c r="AV1668" s="112"/>
      <c r="AW1668" s="112"/>
      <c r="AX1668" s="112"/>
      <c r="AY1668" s="302"/>
      <c r="AZ1668" s="112"/>
    </row>
    <row r="1669" spans="1:52" s="12" customFormat="1" x14ac:dyDescent="0.25">
      <c r="A1669" s="33"/>
      <c r="B1669" s="112"/>
      <c r="C1669" s="112"/>
      <c r="D1669" s="112"/>
      <c r="E1669" s="112"/>
      <c r="F1669" s="112"/>
      <c r="G1669" s="112"/>
      <c r="H1669" s="112"/>
      <c r="I1669" s="112"/>
      <c r="J1669" s="112"/>
      <c r="K1669" s="112"/>
      <c r="L1669" s="112"/>
      <c r="M1669" s="112"/>
      <c r="N1669" s="112"/>
      <c r="O1669" s="351"/>
      <c r="P1669" s="2"/>
      <c r="Q1669" s="302"/>
      <c r="R1669" s="112"/>
      <c r="S1669" s="112"/>
      <c r="T1669" s="112"/>
      <c r="U1669" s="112"/>
      <c r="V1669" s="112"/>
      <c r="W1669" s="112"/>
      <c r="X1669" s="112"/>
      <c r="Y1669" s="112"/>
      <c r="Z1669" s="112"/>
      <c r="AA1669" s="112"/>
      <c r="AB1669" s="112"/>
      <c r="AC1669" s="112"/>
      <c r="AD1669" s="112"/>
      <c r="AE1669" s="112"/>
      <c r="AF1669" s="112"/>
      <c r="AG1669" s="112"/>
      <c r="AH1669" s="112"/>
      <c r="AI1669" s="112"/>
      <c r="AJ1669" s="112"/>
      <c r="AK1669" s="112"/>
      <c r="AL1669" s="112"/>
      <c r="AM1669" s="112"/>
      <c r="AN1669" s="112"/>
      <c r="AO1669" s="112"/>
      <c r="AP1669" s="112"/>
      <c r="AQ1669" s="112"/>
      <c r="AR1669" s="112"/>
      <c r="AS1669" s="112"/>
      <c r="AT1669" s="112"/>
      <c r="AU1669" s="112"/>
      <c r="AV1669" s="112"/>
      <c r="AW1669" s="112"/>
      <c r="AX1669" s="112"/>
      <c r="AY1669" s="302"/>
      <c r="AZ1669" s="112"/>
    </row>
    <row r="1670" spans="1:52" s="12" customFormat="1" x14ac:dyDescent="0.25">
      <c r="A1670" s="33"/>
      <c r="B1670" s="112"/>
      <c r="C1670" s="112"/>
      <c r="D1670" s="112"/>
      <c r="E1670" s="112"/>
      <c r="F1670" s="112"/>
      <c r="G1670" s="112"/>
      <c r="H1670" s="112"/>
      <c r="I1670" s="112"/>
      <c r="J1670" s="112"/>
      <c r="K1670" s="112"/>
      <c r="L1670" s="112"/>
      <c r="M1670" s="112"/>
      <c r="N1670" s="112"/>
      <c r="O1670" s="112"/>
      <c r="P1670" s="2"/>
      <c r="Q1670" s="302"/>
      <c r="R1670" s="112"/>
      <c r="S1670" s="112"/>
      <c r="T1670" s="112"/>
      <c r="U1670" s="112"/>
      <c r="V1670" s="112"/>
      <c r="W1670" s="112"/>
      <c r="X1670" s="112"/>
      <c r="Y1670" s="112"/>
      <c r="Z1670" s="112"/>
      <c r="AA1670" s="112"/>
      <c r="AB1670" s="112"/>
      <c r="AC1670" s="112"/>
      <c r="AD1670" s="112"/>
      <c r="AE1670" s="112"/>
      <c r="AF1670" s="112"/>
      <c r="AG1670" s="112"/>
      <c r="AH1670" s="112"/>
      <c r="AI1670" s="112"/>
      <c r="AJ1670" s="112"/>
      <c r="AK1670" s="112"/>
      <c r="AL1670" s="112"/>
      <c r="AM1670" s="112"/>
      <c r="AN1670" s="112"/>
      <c r="AO1670" s="112"/>
      <c r="AP1670" s="112"/>
      <c r="AQ1670" s="112"/>
      <c r="AR1670" s="112"/>
      <c r="AS1670" s="112"/>
      <c r="AT1670" s="112"/>
      <c r="AU1670" s="112"/>
      <c r="AV1670" s="112"/>
      <c r="AW1670" s="112"/>
      <c r="AX1670" s="112"/>
      <c r="AY1670" s="302"/>
      <c r="AZ1670" s="112"/>
    </row>
    <row r="1671" spans="1:52" s="12" customFormat="1" x14ac:dyDescent="0.25">
      <c r="A1671" s="33"/>
      <c r="B1671" s="112"/>
      <c r="C1671" s="112"/>
      <c r="D1671" s="112"/>
      <c r="E1671" s="112"/>
      <c r="F1671" s="112"/>
      <c r="G1671" s="112"/>
      <c r="H1671" s="112"/>
      <c r="I1671" s="112"/>
      <c r="J1671" s="112"/>
      <c r="K1671" s="112"/>
      <c r="L1671" s="112"/>
      <c r="M1671" s="112"/>
      <c r="N1671" s="112"/>
      <c r="O1671" s="351"/>
      <c r="P1671" s="2"/>
      <c r="Q1671" s="302"/>
      <c r="R1671" s="112"/>
      <c r="S1671" s="112"/>
      <c r="T1671" s="112"/>
      <c r="U1671" s="112"/>
      <c r="V1671" s="112"/>
      <c r="W1671" s="112"/>
      <c r="X1671" s="112"/>
      <c r="Y1671" s="112"/>
      <c r="Z1671" s="112"/>
      <c r="AA1671" s="112"/>
      <c r="AB1671" s="112"/>
      <c r="AC1671" s="112"/>
      <c r="AD1671" s="112"/>
      <c r="AE1671" s="112"/>
      <c r="AF1671" s="112"/>
      <c r="AG1671" s="112"/>
      <c r="AH1671" s="112"/>
      <c r="AI1671" s="112"/>
      <c r="AJ1671" s="112"/>
      <c r="AK1671" s="112"/>
      <c r="AL1671" s="112"/>
      <c r="AM1671" s="112"/>
      <c r="AN1671" s="112"/>
      <c r="AO1671" s="112"/>
      <c r="AP1671" s="112"/>
      <c r="AQ1671" s="112"/>
      <c r="AR1671" s="112"/>
      <c r="AS1671" s="112"/>
      <c r="AT1671" s="112"/>
      <c r="AU1671" s="112"/>
      <c r="AV1671" s="112"/>
      <c r="AW1671" s="112"/>
      <c r="AX1671" s="112"/>
      <c r="AY1671" s="302"/>
      <c r="AZ1671" s="112"/>
    </row>
    <row r="1672" spans="1:52" s="12" customFormat="1" x14ac:dyDescent="0.25">
      <c r="A1672" s="33"/>
      <c r="B1672" s="112"/>
      <c r="C1672" s="112"/>
      <c r="D1672" s="112"/>
      <c r="E1672" s="112"/>
      <c r="F1672" s="112"/>
      <c r="G1672" s="112"/>
      <c r="H1672" s="112"/>
      <c r="I1672" s="112"/>
      <c r="J1672" s="112"/>
      <c r="K1672" s="112"/>
      <c r="L1672" s="112"/>
      <c r="M1672" s="112"/>
      <c r="N1672" s="112"/>
      <c r="O1672" s="351"/>
      <c r="P1672" s="2"/>
      <c r="Q1672" s="302"/>
      <c r="R1672" s="112"/>
      <c r="S1672" s="112"/>
      <c r="T1672" s="112"/>
      <c r="U1672" s="112"/>
      <c r="V1672" s="112"/>
      <c r="W1672" s="112"/>
      <c r="X1672" s="112"/>
      <c r="Y1672" s="112"/>
      <c r="Z1672" s="112"/>
      <c r="AA1672" s="112"/>
      <c r="AB1672" s="112"/>
      <c r="AC1672" s="112"/>
      <c r="AD1672" s="112"/>
      <c r="AE1672" s="112"/>
      <c r="AF1672" s="112"/>
      <c r="AG1672" s="112"/>
      <c r="AH1672" s="112"/>
      <c r="AI1672" s="112"/>
      <c r="AJ1672" s="112"/>
      <c r="AK1672" s="112"/>
      <c r="AL1672" s="112"/>
      <c r="AM1672" s="112"/>
      <c r="AN1672" s="112"/>
      <c r="AO1672" s="112"/>
      <c r="AP1672" s="112"/>
      <c r="AQ1672" s="112"/>
      <c r="AR1672" s="112"/>
      <c r="AS1672" s="112"/>
      <c r="AT1672" s="112"/>
      <c r="AU1672" s="112"/>
      <c r="AV1672" s="112"/>
      <c r="AW1672" s="112"/>
      <c r="AX1672" s="112"/>
      <c r="AY1672" s="302"/>
      <c r="AZ1672" s="112"/>
    </row>
    <row r="1673" spans="1:52" s="12" customFormat="1" x14ac:dyDescent="0.25">
      <c r="A1673" s="33"/>
      <c r="B1673" s="112"/>
      <c r="C1673" s="112"/>
      <c r="D1673" s="112"/>
      <c r="E1673" s="112"/>
      <c r="F1673" s="112"/>
      <c r="G1673" s="112"/>
      <c r="H1673" s="112"/>
      <c r="I1673" s="112"/>
      <c r="J1673" s="112"/>
      <c r="K1673" s="112"/>
      <c r="L1673" s="112"/>
      <c r="M1673" s="112"/>
      <c r="N1673" s="112"/>
      <c r="O1673" s="351"/>
      <c r="P1673" s="2"/>
      <c r="Q1673" s="302"/>
      <c r="R1673" s="112"/>
      <c r="S1673" s="112"/>
      <c r="T1673" s="112"/>
      <c r="U1673" s="112"/>
      <c r="V1673" s="112"/>
      <c r="W1673" s="112"/>
      <c r="X1673" s="112"/>
      <c r="Y1673" s="112"/>
      <c r="Z1673" s="112"/>
      <c r="AA1673" s="112"/>
      <c r="AB1673" s="112"/>
      <c r="AC1673" s="112"/>
      <c r="AD1673" s="112"/>
      <c r="AE1673" s="112"/>
      <c r="AF1673" s="112"/>
      <c r="AG1673" s="112"/>
      <c r="AH1673" s="112"/>
      <c r="AI1673" s="112"/>
      <c r="AJ1673" s="112"/>
      <c r="AK1673" s="112"/>
      <c r="AL1673" s="112"/>
      <c r="AM1673" s="112"/>
      <c r="AN1673" s="112"/>
      <c r="AO1673" s="112"/>
      <c r="AP1673" s="112"/>
      <c r="AQ1673" s="112"/>
      <c r="AR1673" s="112"/>
      <c r="AS1673" s="112"/>
      <c r="AT1673" s="112"/>
      <c r="AU1673" s="112"/>
      <c r="AV1673" s="112"/>
      <c r="AW1673" s="112"/>
      <c r="AX1673" s="112"/>
      <c r="AY1673" s="302"/>
      <c r="AZ1673" s="112"/>
    </row>
    <row r="1674" spans="1:52" s="12" customFormat="1" x14ac:dyDescent="0.25">
      <c r="A1674" s="33"/>
      <c r="B1674" s="112"/>
      <c r="C1674" s="112"/>
      <c r="D1674" s="112"/>
      <c r="E1674" s="112"/>
      <c r="F1674" s="112"/>
      <c r="G1674" s="112"/>
      <c r="H1674" s="112"/>
      <c r="I1674" s="112"/>
      <c r="J1674" s="112"/>
      <c r="K1674" s="112"/>
      <c r="L1674" s="112"/>
      <c r="M1674" s="112"/>
      <c r="N1674" s="112"/>
      <c r="O1674" s="351"/>
      <c r="P1674" s="2"/>
      <c r="Q1674" s="302"/>
      <c r="R1674" s="112"/>
      <c r="S1674" s="112"/>
      <c r="T1674" s="112"/>
      <c r="U1674" s="112"/>
      <c r="V1674" s="112"/>
      <c r="W1674" s="112"/>
      <c r="X1674" s="112"/>
      <c r="Y1674" s="112"/>
      <c r="Z1674" s="112"/>
      <c r="AA1674" s="112"/>
      <c r="AB1674" s="112"/>
      <c r="AC1674" s="112"/>
      <c r="AD1674" s="112"/>
      <c r="AE1674" s="112"/>
      <c r="AF1674" s="112"/>
      <c r="AG1674" s="112"/>
      <c r="AH1674" s="112"/>
      <c r="AI1674" s="112"/>
      <c r="AJ1674" s="112"/>
      <c r="AK1674" s="112"/>
      <c r="AL1674" s="112"/>
      <c r="AM1674" s="112"/>
      <c r="AN1674" s="112"/>
      <c r="AO1674" s="112"/>
      <c r="AP1674" s="112"/>
      <c r="AQ1674" s="112"/>
      <c r="AR1674" s="112"/>
      <c r="AS1674" s="112"/>
      <c r="AT1674" s="112"/>
      <c r="AU1674" s="112"/>
      <c r="AV1674" s="112"/>
      <c r="AW1674" s="112"/>
      <c r="AX1674" s="112"/>
      <c r="AY1674" s="302"/>
      <c r="AZ1674" s="112"/>
    </row>
    <row r="1675" spans="1:52" s="12" customFormat="1" x14ac:dyDescent="0.25">
      <c r="A1675" s="33"/>
      <c r="B1675" s="112"/>
      <c r="C1675" s="112"/>
      <c r="D1675" s="112"/>
      <c r="E1675" s="112"/>
      <c r="F1675" s="112"/>
      <c r="G1675" s="112"/>
      <c r="H1675" s="112"/>
      <c r="I1675" s="112"/>
      <c r="J1675" s="112"/>
      <c r="K1675" s="112"/>
      <c r="L1675" s="112"/>
      <c r="M1675" s="112"/>
      <c r="N1675" s="112"/>
      <c r="O1675" s="351"/>
      <c r="P1675" s="2"/>
      <c r="Q1675" s="302"/>
      <c r="R1675" s="112"/>
      <c r="S1675" s="112"/>
      <c r="T1675" s="112"/>
      <c r="U1675" s="112"/>
      <c r="V1675" s="112"/>
      <c r="W1675" s="112"/>
      <c r="X1675" s="112"/>
      <c r="Y1675" s="112"/>
      <c r="Z1675" s="112"/>
      <c r="AA1675" s="112"/>
      <c r="AB1675" s="112"/>
      <c r="AC1675" s="112"/>
      <c r="AD1675" s="112"/>
      <c r="AE1675" s="112"/>
      <c r="AF1675" s="112"/>
      <c r="AG1675" s="112"/>
      <c r="AH1675" s="112"/>
      <c r="AI1675" s="112"/>
      <c r="AJ1675" s="112"/>
      <c r="AK1675" s="112"/>
      <c r="AL1675" s="112"/>
      <c r="AM1675" s="112"/>
      <c r="AN1675" s="112"/>
      <c r="AO1675" s="112"/>
      <c r="AP1675" s="112"/>
      <c r="AQ1675" s="112"/>
      <c r="AR1675" s="112"/>
      <c r="AS1675" s="112"/>
      <c r="AT1675" s="112"/>
      <c r="AU1675" s="112"/>
      <c r="AV1675" s="112"/>
      <c r="AW1675" s="112"/>
      <c r="AX1675" s="112"/>
      <c r="AY1675" s="302"/>
      <c r="AZ1675" s="112"/>
    </row>
    <row r="1676" spans="1:52" s="12" customFormat="1" x14ac:dyDescent="0.25">
      <c r="A1676" s="33"/>
      <c r="B1676" s="112"/>
      <c r="C1676" s="112"/>
      <c r="D1676" s="112"/>
      <c r="E1676" s="112"/>
      <c r="F1676" s="112"/>
      <c r="G1676" s="112"/>
      <c r="H1676" s="112"/>
      <c r="I1676" s="112"/>
      <c r="J1676" s="112"/>
      <c r="K1676" s="112"/>
      <c r="L1676" s="112"/>
      <c r="M1676" s="112"/>
      <c r="N1676" s="112"/>
      <c r="O1676" s="112"/>
      <c r="P1676" s="2"/>
      <c r="Q1676" s="302"/>
      <c r="R1676" s="112"/>
      <c r="S1676" s="112"/>
      <c r="T1676" s="112"/>
      <c r="U1676" s="112"/>
      <c r="V1676" s="112"/>
      <c r="W1676" s="112"/>
      <c r="X1676" s="112"/>
      <c r="Y1676" s="112"/>
      <c r="Z1676" s="112"/>
      <c r="AA1676" s="112"/>
      <c r="AB1676" s="112"/>
      <c r="AC1676" s="112"/>
      <c r="AD1676" s="112"/>
      <c r="AE1676" s="112"/>
      <c r="AF1676" s="112"/>
      <c r="AG1676" s="112"/>
      <c r="AH1676" s="112"/>
      <c r="AI1676" s="112"/>
      <c r="AJ1676" s="112"/>
      <c r="AK1676" s="112"/>
      <c r="AL1676" s="112"/>
      <c r="AM1676" s="112"/>
      <c r="AN1676" s="112"/>
      <c r="AO1676" s="112"/>
      <c r="AP1676" s="112"/>
      <c r="AQ1676" s="112"/>
      <c r="AR1676" s="112"/>
      <c r="AS1676" s="112"/>
      <c r="AT1676" s="112"/>
      <c r="AU1676" s="112"/>
      <c r="AV1676" s="112"/>
      <c r="AW1676" s="112"/>
      <c r="AX1676" s="112"/>
      <c r="AY1676" s="302"/>
      <c r="AZ1676" s="112"/>
    </row>
    <row r="1677" spans="1:52" s="12" customFormat="1" x14ac:dyDescent="0.25">
      <c r="A1677" s="33"/>
      <c r="B1677" s="112"/>
      <c r="C1677" s="112"/>
      <c r="D1677" s="112"/>
      <c r="E1677" s="112"/>
      <c r="F1677" s="112"/>
      <c r="G1677" s="112"/>
      <c r="H1677" s="112"/>
      <c r="I1677" s="112"/>
      <c r="J1677" s="112"/>
      <c r="K1677" s="112"/>
      <c r="L1677" s="112"/>
      <c r="M1677" s="112"/>
      <c r="N1677" s="112"/>
      <c r="O1677" s="112"/>
      <c r="P1677" s="2"/>
      <c r="Q1677" s="302"/>
      <c r="R1677" s="112"/>
      <c r="S1677" s="112"/>
      <c r="T1677" s="112"/>
      <c r="U1677" s="112"/>
      <c r="V1677" s="112"/>
      <c r="W1677" s="112"/>
      <c r="X1677" s="112"/>
      <c r="Y1677" s="112"/>
      <c r="Z1677" s="112"/>
      <c r="AA1677" s="112"/>
      <c r="AB1677" s="112"/>
      <c r="AC1677" s="112"/>
      <c r="AD1677" s="112"/>
      <c r="AE1677" s="112"/>
      <c r="AF1677" s="112"/>
      <c r="AG1677" s="112"/>
      <c r="AH1677" s="112"/>
      <c r="AI1677" s="112"/>
      <c r="AJ1677" s="112"/>
      <c r="AK1677" s="112"/>
      <c r="AL1677" s="112"/>
      <c r="AM1677" s="112"/>
      <c r="AN1677" s="112"/>
      <c r="AO1677" s="112"/>
      <c r="AP1677" s="112"/>
      <c r="AQ1677" s="112"/>
      <c r="AR1677" s="112"/>
      <c r="AS1677" s="112"/>
      <c r="AT1677" s="112"/>
      <c r="AU1677" s="112"/>
      <c r="AV1677" s="112"/>
      <c r="AW1677" s="112"/>
      <c r="AX1677" s="112"/>
      <c r="AY1677" s="302"/>
      <c r="AZ1677" s="112"/>
    </row>
    <row r="1678" spans="1:52" s="12" customFormat="1" x14ac:dyDescent="0.25">
      <c r="A1678" s="33"/>
      <c r="B1678" s="112"/>
      <c r="C1678" s="112"/>
      <c r="D1678" s="112"/>
      <c r="E1678" s="112"/>
      <c r="F1678" s="112"/>
      <c r="G1678" s="112"/>
      <c r="H1678" s="112"/>
      <c r="I1678" s="112"/>
      <c r="J1678" s="112"/>
      <c r="K1678" s="112"/>
      <c r="L1678" s="112"/>
      <c r="M1678" s="112"/>
      <c r="N1678" s="112"/>
      <c r="O1678" s="112"/>
      <c r="P1678" s="2"/>
      <c r="Q1678" s="302"/>
      <c r="R1678" s="112"/>
      <c r="S1678" s="112"/>
      <c r="T1678" s="112"/>
      <c r="U1678" s="112"/>
      <c r="V1678" s="112"/>
      <c r="W1678" s="112"/>
      <c r="X1678" s="112"/>
      <c r="Y1678" s="112"/>
      <c r="Z1678" s="112"/>
      <c r="AA1678" s="112"/>
      <c r="AB1678" s="112"/>
      <c r="AC1678" s="112"/>
      <c r="AD1678" s="112"/>
      <c r="AE1678" s="112"/>
      <c r="AF1678" s="112"/>
      <c r="AG1678" s="112"/>
      <c r="AH1678" s="112"/>
      <c r="AI1678" s="112"/>
      <c r="AJ1678" s="112"/>
      <c r="AK1678" s="112"/>
      <c r="AL1678" s="112"/>
      <c r="AM1678" s="112"/>
      <c r="AN1678" s="112"/>
      <c r="AO1678" s="112"/>
      <c r="AP1678" s="112"/>
      <c r="AQ1678" s="112"/>
      <c r="AR1678" s="112"/>
      <c r="AS1678" s="112"/>
      <c r="AT1678" s="112"/>
      <c r="AU1678" s="112"/>
      <c r="AV1678" s="112"/>
      <c r="AW1678" s="112"/>
      <c r="AX1678" s="112"/>
      <c r="AY1678" s="302"/>
      <c r="AZ1678" s="112"/>
    </row>
    <row r="1679" spans="1:52" s="12" customFormat="1" x14ac:dyDescent="0.25">
      <c r="A1679" s="33"/>
      <c r="B1679" s="112"/>
      <c r="C1679" s="112"/>
      <c r="D1679" s="112"/>
      <c r="E1679" s="112"/>
      <c r="F1679" s="112"/>
      <c r="G1679" s="112"/>
      <c r="H1679" s="112"/>
      <c r="I1679" s="112"/>
      <c r="J1679" s="112"/>
      <c r="K1679" s="112"/>
      <c r="L1679" s="112"/>
      <c r="M1679" s="112"/>
      <c r="N1679" s="112"/>
      <c r="O1679" s="112"/>
      <c r="P1679" s="2"/>
      <c r="Q1679" s="302"/>
      <c r="R1679" s="112"/>
      <c r="S1679" s="112"/>
      <c r="T1679" s="112"/>
      <c r="U1679" s="112"/>
      <c r="V1679" s="112"/>
      <c r="W1679" s="112"/>
      <c r="X1679" s="112"/>
      <c r="Y1679" s="112"/>
      <c r="Z1679" s="112"/>
      <c r="AA1679" s="112"/>
      <c r="AB1679" s="112"/>
      <c r="AC1679" s="112"/>
      <c r="AD1679" s="112"/>
      <c r="AE1679" s="112"/>
      <c r="AF1679" s="112"/>
      <c r="AG1679" s="112"/>
      <c r="AH1679" s="112"/>
      <c r="AI1679" s="112"/>
      <c r="AJ1679" s="112"/>
      <c r="AK1679" s="112"/>
      <c r="AL1679" s="112"/>
      <c r="AM1679" s="112"/>
      <c r="AN1679" s="112"/>
      <c r="AO1679" s="112"/>
      <c r="AP1679" s="112"/>
      <c r="AQ1679" s="112"/>
      <c r="AR1679" s="112"/>
      <c r="AS1679" s="112"/>
      <c r="AT1679" s="112"/>
      <c r="AU1679" s="112"/>
      <c r="AV1679" s="112"/>
      <c r="AW1679" s="112"/>
      <c r="AX1679" s="112"/>
      <c r="AY1679" s="302"/>
      <c r="AZ1679" s="112"/>
    </row>
    <row r="1680" spans="1:52" s="12" customFormat="1" x14ac:dyDescent="0.25">
      <c r="A1680" s="33"/>
      <c r="B1680" s="112"/>
      <c r="C1680" s="112"/>
      <c r="D1680" s="112"/>
      <c r="E1680" s="112"/>
      <c r="F1680" s="112"/>
      <c r="G1680" s="112"/>
      <c r="H1680" s="112"/>
      <c r="I1680" s="112"/>
      <c r="J1680" s="112"/>
      <c r="K1680" s="112"/>
      <c r="L1680" s="112"/>
      <c r="M1680" s="112"/>
      <c r="N1680" s="112"/>
      <c r="O1680" s="112"/>
      <c r="P1680" s="2"/>
      <c r="Q1680" s="302"/>
      <c r="R1680" s="112"/>
      <c r="S1680" s="112"/>
      <c r="T1680" s="112"/>
      <c r="U1680" s="112"/>
      <c r="V1680" s="112"/>
      <c r="W1680" s="112"/>
      <c r="X1680" s="112"/>
      <c r="Y1680" s="112"/>
      <c r="Z1680" s="112"/>
      <c r="AA1680" s="112"/>
      <c r="AB1680" s="112"/>
      <c r="AC1680" s="112"/>
      <c r="AD1680" s="112"/>
      <c r="AE1680" s="112"/>
      <c r="AF1680" s="112"/>
      <c r="AG1680" s="112"/>
      <c r="AH1680" s="112"/>
      <c r="AI1680" s="112"/>
      <c r="AJ1680" s="112"/>
      <c r="AK1680" s="112"/>
      <c r="AL1680" s="112"/>
      <c r="AM1680" s="112"/>
      <c r="AN1680" s="112"/>
      <c r="AO1680" s="112"/>
      <c r="AP1680" s="112"/>
      <c r="AQ1680" s="112"/>
      <c r="AR1680" s="112"/>
      <c r="AS1680" s="112"/>
      <c r="AT1680" s="112"/>
      <c r="AU1680" s="112"/>
      <c r="AV1680" s="112"/>
      <c r="AW1680" s="112"/>
      <c r="AX1680" s="112"/>
      <c r="AY1680" s="302"/>
      <c r="AZ1680" s="112"/>
    </row>
    <row r="1681" spans="1:52" s="12" customFormat="1" x14ac:dyDescent="0.25">
      <c r="A1681" s="33"/>
      <c r="B1681" s="112"/>
      <c r="C1681" s="112"/>
      <c r="D1681" s="112"/>
      <c r="E1681" s="112"/>
      <c r="F1681" s="112"/>
      <c r="G1681" s="112"/>
      <c r="H1681" s="112"/>
      <c r="I1681" s="112"/>
      <c r="J1681" s="112"/>
      <c r="K1681" s="112"/>
      <c r="L1681" s="112"/>
      <c r="M1681" s="112"/>
      <c r="N1681" s="112"/>
      <c r="O1681" s="112"/>
      <c r="P1681" s="2"/>
      <c r="Q1681" s="302"/>
      <c r="R1681" s="112"/>
      <c r="S1681" s="112"/>
      <c r="T1681" s="112"/>
      <c r="U1681" s="112"/>
      <c r="V1681" s="112"/>
      <c r="W1681" s="112"/>
      <c r="X1681" s="112"/>
      <c r="Y1681" s="112"/>
      <c r="Z1681" s="112"/>
      <c r="AA1681" s="112"/>
      <c r="AB1681" s="112"/>
      <c r="AC1681" s="112"/>
      <c r="AD1681" s="112"/>
      <c r="AE1681" s="112"/>
      <c r="AF1681" s="112"/>
      <c r="AG1681" s="112"/>
      <c r="AH1681" s="112"/>
      <c r="AI1681" s="112"/>
      <c r="AJ1681" s="112"/>
      <c r="AK1681" s="112"/>
      <c r="AL1681" s="112"/>
      <c r="AM1681" s="112"/>
      <c r="AN1681" s="112"/>
      <c r="AO1681" s="112"/>
      <c r="AP1681" s="112"/>
      <c r="AQ1681" s="112"/>
      <c r="AR1681" s="112"/>
      <c r="AS1681" s="112"/>
      <c r="AT1681" s="112"/>
      <c r="AU1681" s="112"/>
      <c r="AV1681" s="112"/>
      <c r="AW1681" s="112"/>
      <c r="AX1681" s="112"/>
      <c r="AY1681" s="302"/>
      <c r="AZ1681" s="112"/>
    </row>
    <row r="1682" spans="1:52" s="12" customFormat="1" x14ac:dyDescent="0.25">
      <c r="A1682" s="33"/>
      <c r="B1682" s="112"/>
      <c r="C1682" s="112"/>
      <c r="D1682" s="112"/>
      <c r="E1682" s="112"/>
      <c r="F1682" s="112"/>
      <c r="G1682" s="112"/>
      <c r="H1682" s="112"/>
      <c r="I1682" s="112"/>
      <c r="J1682" s="112"/>
      <c r="K1682" s="112"/>
      <c r="L1682" s="112"/>
      <c r="M1682" s="112"/>
      <c r="N1682" s="112"/>
      <c r="O1682" s="112"/>
      <c r="P1682" s="2"/>
      <c r="Q1682" s="302"/>
      <c r="R1682" s="112"/>
      <c r="S1682" s="112"/>
      <c r="T1682" s="112"/>
      <c r="U1682" s="112"/>
      <c r="V1682" s="112"/>
      <c r="W1682" s="112"/>
      <c r="X1682" s="112"/>
      <c r="Y1682" s="112"/>
      <c r="Z1682" s="112"/>
      <c r="AA1682" s="112"/>
      <c r="AB1682" s="112"/>
      <c r="AC1682" s="112"/>
      <c r="AD1682" s="112"/>
      <c r="AE1682" s="112"/>
      <c r="AF1682" s="112"/>
      <c r="AG1682" s="112"/>
      <c r="AH1682" s="112"/>
      <c r="AI1682" s="112"/>
      <c r="AJ1682" s="112"/>
      <c r="AK1682" s="112"/>
      <c r="AL1682" s="112"/>
      <c r="AM1682" s="112"/>
      <c r="AN1682" s="112"/>
      <c r="AO1682" s="112"/>
      <c r="AP1682" s="112"/>
      <c r="AQ1682" s="112"/>
      <c r="AR1682" s="112"/>
      <c r="AS1682" s="112"/>
      <c r="AT1682" s="112"/>
      <c r="AU1682" s="112"/>
      <c r="AV1682" s="112"/>
      <c r="AW1682" s="112"/>
      <c r="AX1682" s="112"/>
      <c r="AY1682" s="302"/>
      <c r="AZ1682" s="112"/>
    </row>
    <row r="1683" spans="1:52" s="12" customFormat="1" x14ac:dyDescent="0.25">
      <c r="A1683" s="33"/>
      <c r="B1683" s="112"/>
      <c r="C1683" s="112"/>
      <c r="D1683" s="112"/>
      <c r="E1683" s="112"/>
      <c r="F1683" s="112"/>
      <c r="G1683" s="112"/>
      <c r="H1683" s="112"/>
      <c r="I1683" s="112"/>
      <c r="J1683" s="112"/>
      <c r="K1683" s="112"/>
      <c r="L1683" s="112"/>
      <c r="M1683" s="112"/>
      <c r="N1683" s="112"/>
      <c r="O1683" s="112"/>
      <c r="P1683" s="2"/>
      <c r="Q1683" s="302"/>
      <c r="R1683" s="112"/>
      <c r="S1683" s="112"/>
      <c r="T1683" s="112"/>
      <c r="U1683" s="112"/>
      <c r="V1683" s="112"/>
      <c r="W1683" s="112"/>
      <c r="X1683" s="112"/>
      <c r="Y1683" s="112"/>
      <c r="Z1683" s="112"/>
      <c r="AA1683" s="112"/>
      <c r="AB1683" s="112"/>
      <c r="AC1683" s="112"/>
      <c r="AD1683" s="112"/>
      <c r="AE1683" s="112"/>
      <c r="AF1683" s="112"/>
      <c r="AG1683" s="112"/>
      <c r="AH1683" s="112"/>
      <c r="AI1683" s="112"/>
      <c r="AJ1683" s="112"/>
      <c r="AK1683" s="112"/>
      <c r="AL1683" s="112"/>
      <c r="AM1683" s="112"/>
      <c r="AN1683" s="112"/>
      <c r="AO1683" s="112"/>
      <c r="AP1683" s="112"/>
      <c r="AQ1683" s="112"/>
      <c r="AR1683" s="112"/>
      <c r="AS1683" s="112"/>
      <c r="AT1683" s="112"/>
      <c r="AU1683" s="112"/>
      <c r="AV1683" s="112"/>
      <c r="AW1683" s="112"/>
      <c r="AX1683" s="112"/>
      <c r="AY1683" s="302"/>
      <c r="AZ1683" s="112"/>
    </row>
    <row r="1684" spans="1:52" s="12" customFormat="1" x14ac:dyDescent="0.25">
      <c r="A1684" s="33"/>
      <c r="B1684" s="112"/>
      <c r="C1684" s="112"/>
      <c r="D1684" s="112"/>
      <c r="E1684" s="112"/>
      <c r="F1684" s="112"/>
      <c r="G1684" s="112"/>
      <c r="H1684" s="112"/>
      <c r="I1684" s="112"/>
      <c r="J1684" s="112"/>
      <c r="K1684" s="352"/>
      <c r="L1684" s="112"/>
      <c r="M1684" s="112"/>
      <c r="N1684" s="112"/>
      <c r="O1684" s="112"/>
      <c r="P1684" s="2"/>
      <c r="Q1684" s="302"/>
      <c r="R1684" s="112"/>
      <c r="S1684" s="112"/>
      <c r="T1684" s="112"/>
      <c r="U1684" s="112"/>
      <c r="V1684" s="112"/>
      <c r="W1684" s="112"/>
      <c r="X1684" s="112"/>
      <c r="Y1684" s="112"/>
      <c r="Z1684" s="112"/>
      <c r="AA1684" s="112"/>
      <c r="AB1684" s="112"/>
      <c r="AC1684" s="112"/>
      <c r="AD1684" s="112"/>
      <c r="AE1684" s="112"/>
      <c r="AF1684" s="112"/>
      <c r="AG1684" s="112"/>
      <c r="AH1684" s="112"/>
      <c r="AI1684" s="112"/>
      <c r="AJ1684" s="112"/>
      <c r="AK1684" s="112"/>
      <c r="AL1684" s="112"/>
      <c r="AM1684" s="112"/>
      <c r="AN1684" s="112"/>
      <c r="AO1684" s="112"/>
      <c r="AP1684" s="112"/>
      <c r="AQ1684" s="112"/>
      <c r="AR1684" s="112"/>
      <c r="AS1684" s="112"/>
      <c r="AT1684" s="112"/>
      <c r="AU1684" s="112"/>
      <c r="AV1684" s="112"/>
      <c r="AW1684" s="112"/>
      <c r="AX1684" s="112"/>
      <c r="AY1684" s="302"/>
      <c r="AZ1684" s="112"/>
    </row>
    <row r="1685" spans="1:52" s="12" customFormat="1" x14ac:dyDescent="0.25">
      <c r="A1685" s="33"/>
      <c r="B1685" s="112"/>
      <c r="C1685" s="112"/>
      <c r="D1685" s="112"/>
      <c r="E1685" s="112"/>
      <c r="F1685" s="112"/>
      <c r="G1685" s="112"/>
      <c r="H1685" s="112"/>
      <c r="I1685" s="112"/>
      <c r="J1685" s="112"/>
      <c r="K1685" s="352"/>
      <c r="L1685" s="112"/>
      <c r="M1685" s="112"/>
      <c r="N1685" s="112"/>
      <c r="O1685" s="112"/>
      <c r="P1685" s="2"/>
      <c r="Q1685" s="302"/>
      <c r="R1685" s="112"/>
      <c r="S1685" s="112"/>
      <c r="T1685" s="112"/>
      <c r="U1685" s="112"/>
      <c r="V1685" s="112"/>
      <c r="W1685" s="112"/>
      <c r="X1685" s="112"/>
      <c r="Y1685" s="112"/>
      <c r="Z1685" s="112"/>
      <c r="AA1685" s="112"/>
      <c r="AB1685" s="112"/>
      <c r="AC1685" s="112"/>
      <c r="AD1685" s="112"/>
      <c r="AE1685" s="112"/>
      <c r="AF1685" s="112"/>
      <c r="AG1685" s="112"/>
      <c r="AH1685" s="112"/>
      <c r="AI1685" s="112"/>
      <c r="AJ1685" s="112"/>
      <c r="AK1685" s="112"/>
      <c r="AL1685" s="112"/>
      <c r="AM1685" s="112"/>
      <c r="AN1685" s="112"/>
      <c r="AO1685" s="112"/>
      <c r="AP1685" s="112"/>
      <c r="AQ1685" s="112"/>
      <c r="AR1685" s="112"/>
      <c r="AS1685" s="112"/>
      <c r="AT1685" s="112"/>
      <c r="AU1685" s="112"/>
      <c r="AV1685" s="112"/>
      <c r="AW1685" s="112"/>
      <c r="AX1685" s="112"/>
      <c r="AY1685" s="302"/>
      <c r="AZ1685" s="112"/>
    </row>
    <row r="1686" spans="1:52" s="12" customFormat="1" x14ac:dyDescent="0.25">
      <c r="A1686" s="33"/>
      <c r="B1686" s="112"/>
      <c r="C1686" s="112"/>
      <c r="D1686" s="112"/>
      <c r="E1686" s="112"/>
      <c r="F1686" s="112"/>
      <c r="G1686" s="112"/>
      <c r="H1686" s="112"/>
      <c r="I1686" s="112"/>
      <c r="J1686" s="112"/>
      <c r="K1686" s="112"/>
      <c r="L1686" s="112"/>
      <c r="M1686" s="112"/>
      <c r="N1686" s="112"/>
      <c r="O1686" s="112"/>
      <c r="P1686" s="2"/>
      <c r="Q1686" s="302"/>
      <c r="R1686" s="112"/>
      <c r="S1686" s="112"/>
      <c r="T1686" s="112"/>
      <c r="U1686" s="112"/>
      <c r="V1686" s="112"/>
      <c r="W1686" s="112"/>
      <c r="X1686" s="112"/>
      <c r="Y1686" s="112"/>
      <c r="Z1686" s="112"/>
      <c r="AA1686" s="112"/>
      <c r="AB1686" s="112"/>
      <c r="AC1686" s="112"/>
      <c r="AD1686" s="112"/>
      <c r="AE1686" s="112"/>
      <c r="AF1686" s="112"/>
      <c r="AG1686" s="112"/>
      <c r="AH1686" s="112"/>
      <c r="AI1686" s="112"/>
      <c r="AJ1686" s="112"/>
      <c r="AK1686" s="112"/>
      <c r="AL1686" s="112"/>
      <c r="AM1686" s="112"/>
      <c r="AN1686" s="112"/>
      <c r="AO1686" s="112"/>
      <c r="AP1686" s="112"/>
      <c r="AQ1686" s="112"/>
      <c r="AR1686" s="112"/>
      <c r="AS1686" s="112"/>
      <c r="AT1686" s="112"/>
      <c r="AU1686" s="112"/>
      <c r="AV1686" s="112"/>
      <c r="AW1686" s="112"/>
      <c r="AX1686" s="112"/>
      <c r="AY1686" s="302"/>
      <c r="AZ1686" s="112"/>
    </row>
    <row r="1687" spans="1:52" s="12" customFormat="1" ht="87" customHeight="1" x14ac:dyDescent="0.25">
      <c r="A1687" s="33"/>
      <c r="B1687" s="13"/>
      <c r="C1687" s="13"/>
      <c r="D1687" s="13"/>
      <c r="E1687" s="13"/>
      <c r="F1687" s="13"/>
      <c r="G1687" s="13"/>
      <c r="H1687" s="13"/>
      <c r="I1687" s="13"/>
      <c r="J1687" s="13"/>
      <c r="K1687" s="205"/>
      <c r="L1687" s="13"/>
      <c r="M1687" s="13"/>
      <c r="N1687" s="13"/>
      <c r="O1687" s="13"/>
      <c r="P1687" s="2"/>
      <c r="Q1687" s="205"/>
      <c r="R1687" s="13"/>
      <c r="S1687" s="13"/>
      <c r="T1687" s="13"/>
      <c r="U1687" s="89"/>
      <c r="V1687" s="89"/>
      <c r="W1687" s="32"/>
      <c r="X1687" s="32"/>
      <c r="Y1687" s="32"/>
      <c r="Z1687" s="32"/>
      <c r="AA1687" s="32"/>
      <c r="AB1687" s="32"/>
      <c r="AC1687" s="32"/>
      <c r="AD1687" s="85"/>
      <c r="AE1687" s="85"/>
      <c r="AF1687" s="85"/>
      <c r="AG1687" s="85"/>
      <c r="AH1687" s="85"/>
      <c r="AI1687" s="85"/>
      <c r="AJ1687" s="85"/>
      <c r="AK1687" s="32"/>
      <c r="AL1687" s="32"/>
      <c r="AM1687" s="32"/>
      <c r="AN1687" s="32"/>
      <c r="AO1687" s="32"/>
      <c r="AP1687" s="32"/>
      <c r="AQ1687" s="32"/>
      <c r="AR1687" s="32"/>
      <c r="AS1687" s="32"/>
      <c r="AT1687" s="32"/>
      <c r="AU1687" s="32"/>
      <c r="AV1687" s="32"/>
      <c r="AW1687" s="32"/>
      <c r="AX1687" s="32"/>
      <c r="AY1687" s="32"/>
      <c r="AZ1687" s="32"/>
    </row>
    <row r="1688" spans="1:52" s="12" customFormat="1" ht="88.5" customHeight="1" x14ac:dyDescent="0.25">
      <c r="A1688" s="33"/>
      <c r="B1688" s="13"/>
      <c r="C1688" s="13"/>
      <c r="D1688" s="13"/>
      <c r="E1688" s="13"/>
      <c r="F1688" s="13"/>
      <c r="G1688" s="13"/>
      <c r="H1688" s="13"/>
      <c r="I1688" s="13"/>
      <c r="J1688" s="13"/>
      <c r="K1688" s="205"/>
      <c r="L1688" s="13"/>
      <c r="M1688" s="13"/>
      <c r="N1688" s="13"/>
      <c r="O1688" s="13"/>
      <c r="P1688" s="2"/>
      <c r="Q1688" s="205"/>
      <c r="R1688" s="13"/>
      <c r="S1688" s="13"/>
      <c r="T1688" s="13"/>
      <c r="U1688" s="89"/>
      <c r="V1688" s="89"/>
      <c r="W1688" s="13"/>
      <c r="X1688" s="13"/>
      <c r="Y1688" s="13"/>
      <c r="Z1688" s="13"/>
      <c r="AA1688" s="13"/>
      <c r="AB1688" s="13"/>
      <c r="AC1688" s="13"/>
      <c r="AD1688" s="91"/>
      <c r="AE1688" s="91"/>
      <c r="AF1688" s="91"/>
      <c r="AG1688" s="91"/>
      <c r="AH1688" s="32"/>
      <c r="AI1688" s="91"/>
      <c r="AJ1688" s="91"/>
      <c r="AK1688" s="13"/>
      <c r="AL1688" s="13"/>
      <c r="AM1688" s="13"/>
      <c r="AN1688" s="13"/>
      <c r="AO1688" s="13"/>
      <c r="AP1688" s="13"/>
      <c r="AQ1688" s="13"/>
      <c r="AR1688" s="13"/>
      <c r="AS1688" s="13"/>
      <c r="AT1688" s="13"/>
      <c r="AU1688" s="13"/>
      <c r="AV1688" s="32"/>
      <c r="AW1688" s="13"/>
      <c r="AX1688" s="13"/>
      <c r="AY1688" s="32"/>
      <c r="AZ1688" s="32"/>
    </row>
    <row r="1689" spans="1:52" s="4" customFormat="1" ht="159.75" customHeight="1" x14ac:dyDescent="0.25">
      <c r="A1689" s="33"/>
      <c r="B1689" s="5"/>
      <c r="D1689" s="5"/>
      <c r="E1689" s="5"/>
      <c r="F1689" s="5"/>
      <c r="G1689" s="5"/>
      <c r="H1689" s="353"/>
      <c r="I1689" s="354"/>
      <c r="J1689" s="5"/>
      <c r="K1689" s="5"/>
      <c r="L1689" s="353"/>
      <c r="M1689" s="5"/>
      <c r="N1689" s="5"/>
      <c r="O1689" s="355"/>
      <c r="P1689" s="2"/>
      <c r="Q1689" s="356"/>
      <c r="R1689" s="5"/>
      <c r="S1689" s="8"/>
      <c r="T1689" s="13"/>
      <c r="U1689" s="5"/>
      <c r="V1689" s="5"/>
      <c r="W1689" s="5"/>
      <c r="X1689" s="357"/>
      <c r="Z1689" s="354"/>
      <c r="AA1689" s="354"/>
      <c r="AB1689" s="354"/>
      <c r="AC1689" s="354"/>
      <c r="AD1689" s="354"/>
      <c r="AE1689" s="358"/>
      <c r="AF1689" s="354"/>
      <c r="AG1689" s="354"/>
      <c r="AH1689" s="354"/>
      <c r="AI1689" s="354"/>
      <c r="AJ1689" s="354"/>
      <c r="AK1689" s="354"/>
      <c r="AL1689" s="359"/>
      <c r="AN1689" s="354"/>
      <c r="AO1689" s="354"/>
      <c r="AP1689" s="354"/>
      <c r="AQ1689" s="354"/>
      <c r="AR1689" s="354"/>
      <c r="AS1689" s="359"/>
      <c r="AU1689" s="354"/>
      <c r="AV1689" s="354"/>
      <c r="AW1689" s="354"/>
      <c r="AX1689" s="354"/>
    </row>
    <row r="1690" spans="1:52" s="4" customFormat="1" ht="100.5" customHeight="1" x14ac:dyDescent="0.25">
      <c r="A1690" s="33"/>
      <c r="B1690" s="5"/>
      <c r="D1690" s="5"/>
      <c r="E1690" s="5"/>
      <c r="F1690" s="5"/>
      <c r="G1690" s="5"/>
      <c r="H1690" s="353"/>
      <c r="I1690" s="8"/>
      <c r="J1690" s="5"/>
      <c r="K1690" s="5"/>
      <c r="M1690" s="5"/>
      <c r="N1690" s="5"/>
      <c r="O1690" s="355"/>
      <c r="P1690" s="2"/>
      <c r="Q1690" s="356"/>
      <c r="R1690" s="360"/>
      <c r="S1690" s="8"/>
      <c r="T1690" s="13"/>
      <c r="U1690" s="13"/>
      <c r="V1690" s="5"/>
      <c r="W1690" s="5"/>
      <c r="X1690" s="5"/>
    </row>
    <row r="1691" spans="1:52" s="4" customFormat="1" ht="49.5" customHeight="1" x14ac:dyDescent="0.25">
      <c r="A1691" s="33"/>
      <c r="B1691" s="5"/>
      <c r="D1691" s="5"/>
      <c r="E1691" s="5"/>
      <c r="F1691" s="5"/>
      <c r="G1691" s="5"/>
      <c r="H1691" s="353"/>
      <c r="I1691" s="8"/>
      <c r="J1691" s="5"/>
      <c r="K1691" s="5"/>
      <c r="M1691" s="5"/>
      <c r="N1691" s="5"/>
      <c r="O1691" s="355"/>
      <c r="P1691" s="355"/>
      <c r="Q1691" s="361"/>
      <c r="R1691" s="360"/>
      <c r="S1691" s="5"/>
      <c r="T1691" s="13"/>
      <c r="U1691" s="13"/>
      <c r="V1691" s="5"/>
      <c r="W1691" s="5"/>
      <c r="X1691" s="5"/>
      <c r="Y1691" s="5"/>
    </row>
    <row r="1692" spans="1:52" s="4" customFormat="1" ht="49.5" customHeight="1" x14ac:dyDescent="0.25">
      <c r="A1692" s="33"/>
      <c r="B1692" s="5"/>
      <c r="D1692" s="5"/>
      <c r="E1692" s="5"/>
      <c r="F1692" s="5"/>
      <c r="G1692" s="5"/>
      <c r="H1692" s="353"/>
      <c r="I1692" s="8"/>
      <c r="J1692" s="5"/>
      <c r="K1692" s="5"/>
      <c r="L1692" s="353"/>
      <c r="M1692" s="5"/>
      <c r="N1692" s="5"/>
      <c r="O1692" s="355"/>
      <c r="P1692" s="2"/>
      <c r="Q1692" s="356"/>
      <c r="R1692" s="360"/>
      <c r="S1692" s="8"/>
      <c r="T1692" s="13"/>
      <c r="U1692" s="13"/>
      <c r="V1692" s="5"/>
      <c r="AE1692" s="358"/>
      <c r="AF1692" s="5"/>
    </row>
    <row r="1693" spans="1:52" s="4" customFormat="1" ht="93.75" customHeight="1" x14ac:dyDescent="0.25">
      <c r="A1693" s="33"/>
      <c r="B1693" s="5"/>
      <c r="D1693" s="5"/>
      <c r="E1693" s="5"/>
      <c r="F1693" s="5"/>
      <c r="G1693" s="5"/>
      <c r="H1693" s="353"/>
      <c r="J1693" s="5"/>
      <c r="K1693" s="5"/>
      <c r="L1693" s="353"/>
      <c r="M1693" s="5"/>
      <c r="N1693" s="5"/>
      <c r="O1693" s="355"/>
      <c r="P1693" s="2"/>
      <c r="Q1693" s="356"/>
      <c r="R1693" s="360"/>
      <c r="S1693" s="8"/>
      <c r="T1693" s="13"/>
      <c r="U1693" s="13"/>
      <c r="V1693" s="5"/>
      <c r="AD1693" s="5"/>
      <c r="AE1693" s="358"/>
    </row>
    <row r="1694" spans="1:52" s="4" customFormat="1" ht="185.25" customHeight="1" x14ac:dyDescent="0.25">
      <c r="A1694" s="33"/>
      <c r="B1694" s="5"/>
      <c r="D1694" s="5"/>
      <c r="E1694" s="5"/>
      <c r="F1694" s="5"/>
      <c r="G1694" s="5"/>
      <c r="H1694" s="353"/>
      <c r="J1694" s="5"/>
      <c r="K1694" s="5"/>
      <c r="L1694" s="353"/>
      <c r="M1694" s="5"/>
      <c r="N1694" s="5"/>
      <c r="O1694" s="355"/>
      <c r="P1694" s="2"/>
      <c r="Q1694" s="356"/>
      <c r="R1694" s="360"/>
      <c r="S1694" s="8"/>
      <c r="T1694" s="13"/>
      <c r="U1694" s="13"/>
      <c r="V1694" s="5"/>
      <c r="AD1694" s="5"/>
      <c r="AE1694" s="357"/>
      <c r="AF1694" s="357"/>
    </row>
    <row r="1695" spans="1:52" s="4" customFormat="1" ht="53.25" customHeight="1" x14ac:dyDescent="0.25">
      <c r="A1695" s="33"/>
      <c r="B1695" s="5"/>
      <c r="D1695" s="5"/>
      <c r="E1695" s="5"/>
      <c r="F1695" s="5"/>
      <c r="G1695" s="5"/>
      <c r="H1695" s="353"/>
      <c r="J1695" s="5"/>
      <c r="K1695" s="5"/>
      <c r="L1695" s="362"/>
      <c r="M1695" s="5"/>
      <c r="N1695" s="5"/>
      <c r="O1695" s="355"/>
      <c r="P1695" s="2"/>
      <c r="Q1695" s="356"/>
      <c r="R1695" s="360"/>
      <c r="S1695" s="8"/>
      <c r="T1695" s="13"/>
      <c r="U1695" s="13"/>
      <c r="V1695" s="5"/>
      <c r="AE1695" s="363"/>
      <c r="AF1695" s="5"/>
    </row>
    <row r="1696" spans="1:52" s="4" customFormat="1" ht="42" customHeight="1" x14ac:dyDescent="0.25">
      <c r="A1696" s="33"/>
      <c r="B1696" s="5"/>
      <c r="D1696" s="5"/>
      <c r="E1696" s="5"/>
      <c r="F1696" s="5"/>
      <c r="G1696" s="5"/>
      <c r="H1696" s="353"/>
      <c r="J1696" s="5"/>
      <c r="K1696" s="5"/>
      <c r="L1696" s="362"/>
      <c r="M1696" s="5"/>
      <c r="N1696" s="5"/>
      <c r="O1696" s="355"/>
      <c r="P1696" s="2"/>
      <c r="Q1696" s="356"/>
      <c r="R1696" s="360"/>
      <c r="S1696" s="8"/>
      <c r="T1696" s="13"/>
      <c r="U1696" s="13"/>
      <c r="V1696" s="5"/>
      <c r="AD1696" s="5"/>
      <c r="AE1696" s="358"/>
    </row>
    <row r="1697" spans="1:32" s="4" customFormat="1" ht="101.25" customHeight="1" x14ac:dyDescent="0.25">
      <c r="A1697" s="33"/>
      <c r="B1697" s="5"/>
      <c r="D1697" s="5"/>
      <c r="E1697" s="5"/>
      <c r="F1697" s="5"/>
      <c r="G1697" s="5"/>
      <c r="H1697" s="353"/>
      <c r="J1697" s="5"/>
      <c r="K1697" s="5"/>
      <c r="M1697" s="5"/>
      <c r="N1697" s="5"/>
      <c r="O1697" s="355"/>
      <c r="P1697" s="2"/>
      <c r="Q1697" s="356"/>
      <c r="R1697" s="360"/>
      <c r="S1697" s="8"/>
      <c r="T1697" s="13"/>
      <c r="U1697" s="13"/>
      <c r="V1697" s="5"/>
      <c r="AD1697" s="5"/>
      <c r="AE1697" s="358"/>
      <c r="AF1697" s="5"/>
    </row>
    <row r="1698" spans="1:32" s="4" customFormat="1" ht="68.25" customHeight="1" x14ac:dyDescent="0.25">
      <c r="A1698" s="33"/>
      <c r="B1698" s="5"/>
      <c r="D1698" s="5"/>
      <c r="E1698" s="5"/>
      <c r="F1698" s="5"/>
      <c r="G1698" s="5"/>
      <c r="H1698" s="353"/>
      <c r="J1698" s="5"/>
      <c r="K1698" s="5"/>
      <c r="M1698" s="5"/>
      <c r="N1698" s="5"/>
      <c r="O1698" s="355"/>
      <c r="P1698" s="2"/>
      <c r="Q1698" s="356"/>
      <c r="R1698" s="360"/>
      <c r="S1698" s="8"/>
      <c r="T1698" s="13"/>
      <c r="U1698" s="13"/>
      <c r="V1698" s="5"/>
      <c r="AD1698" s="5"/>
      <c r="AE1698" s="5"/>
    </row>
    <row r="1699" spans="1:32" s="4" customFormat="1" ht="128.25" customHeight="1" x14ac:dyDescent="0.25">
      <c r="A1699" s="33"/>
      <c r="B1699" s="5"/>
      <c r="D1699" s="5"/>
      <c r="E1699" s="5"/>
      <c r="F1699" s="5"/>
      <c r="G1699" s="5"/>
      <c r="H1699" s="353"/>
      <c r="J1699" s="5"/>
      <c r="K1699" s="5"/>
      <c r="M1699" s="5"/>
      <c r="N1699" s="5"/>
      <c r="O1699" s="355"/>
      <c r="P1699" s="2"/>
      <c r="Q1699" s="356"/>
      <c r="R1699" s="360"/>
      <c r="S1699" s="8"/>
      <c r="T1699" s="13"/>
      <c r="U1699" s="13"/>
      <c r="V1699" s="364"/>
      <c r="AD1699" s="5"/>
      <c r="AE1699" s="358"/>
      <c r="AF1699" s="5"/>
    </row>
    <row r="1700" spans="1:32" s="4" customFormat="1" ht="51.75" customHeight="1" x14ac:dyDescent="0.25">
      <c r="A1700" s="33"/>
      <c r="B1700" s="5"/>
      <c r="D1700" s="5"/>
      <c r="E1700" s="5"/>
      <c r="F1700" s="5"/>
      <c r="G1700" s="5"/>
      <c r="H1700" s="353"/>
      <c r="J1700" s="5"/>
      <c r="K1700" s="5"/>
      <c r="M1700" s="5"/>
      <c r="N1700" s="5"/>
      <c r="O1700" s="355"/>
      <c r="P1700" s="2"/>
      <c r="Q1700" s="356"/>
      <c r="R1700" s="360"/>
      <c r="S1700" s="8"/>
      <c r="T1700" s="13"/>
      <c r="U1700" s="13"/>
      <c r="V1700" s="5"/>
      <c r="AD1700" s="5"/>
      <c r="AE1700" s="5"/>
      <c r="AF1700" s="5"/>
    </row>
    <row r="1701" spans="1:32" s="4" customFormat="1" ht="114.75" customHeight="1" x14ac:dyDescent="0.25">
      <c r="A1701" s="33"/>
      <c r="B1701" s="5"/>
      <c r="D1701" s="5"/>
      <c r="E1701" s="5"/>
      <c r="F1701" s="5"/>
      <c r="G1701" s="5"/>
      <c r="H1701" s="353"/>
      <c r="J1701" s="5"/>
      <c r="K1701" s="5"/>
      <c r="M1701" s="5"/>
      <c r="N1701" s="5"/>
      <c r="O1701" s="355"/>
      <c r="P1701" s="2"/>
      <c r="Q1701" s="356"/>
      <c r="R1701" s="360"/>
      <c r="S1701" s="8"/>
      <c r="T1701" s="13"/>
      <c r="U1701" s="13"/>
      <c r="V1701" s="5"/>
      <c r="AD1701" s="5"/>
      <c r="AE1701" s="358"/>
      <c r="AF1701" s="5"/>
    </row>
    <row r="1702" spans="1:32" s="4" customFormat="1" ht="58.5" customHeight="1" x14ac:dyDescent="0.25">
      <c r="A1702" s="33"/>
      <c r="B1702" s="5"/>
      <c r="D1702" s="5"/>
      <c r="E1702" s="5"/>
      <c r="F1702" s="5"/>
      <c r="G1702" s="5"/>
      <c r="H1702" s="353"/>
      <c r="J1702" s="5"/>
      <c r="K1702" s="5"/>
      <c r="M1702" s="5"/>
      <c r="N1702" s="5"/>
      <c r="O1702" s="355"/>
      <c r="P1702" s="2"/>
      <c r="Q1702" s="356"/>
      <c r="R1702" s="360"/>
      <c r="S1702" s="8"/>
      <c r="T1702" s="13"/>
      <c r="U1702" s="13"/>
      <c r="V1702" s="5"/>
      <c r="AD1702" s="5"/>
      <c r="AE1702" s="358"/>
      <c r="AF1702" s="5"/>
    </row>
    <row r="1703" spans="1:32" s="4" customFormat="1" ht="56.25" customHeight="1" x14ac:dyDescent="0.25">
      <c r="A1703" s="33"/>
      <c r="B1703" s="5"/>
      <c r="D1703" s="5"/>
      <c r="E1703" s="5"/>
      <c r="F1703" s="5"/>
      <c r="G1703" s="5"/>
      <c r="H1703" s="353"/>
      <c r="J1703" s="5"/>
      <c r="K1703" s="5"/>
      <c r="M1703" s="5"/>
      <c r="N1703" s="5"/>
      <c r="O1703" s="355"/>
      <c r="P1703" s="2"/>
      <c r="Q1703" s="356"/>
      <c r="R1703" s="360"/>
      <c r="S1703" s="8"/>
      <c r="T1703" s="13"/>
      <c r="U1703" s="13"/>
      <c r="V1703" s="5"/>
      <c r="AD1703" s="5"/>
      <c r="AE1703" s="363"/>
      <c r="AF1703" s="365"/>
    </row>
    <row r="1704" spans="1:32" s="4" customFormat="1" ht="63" customHeight="1" x14ac:dyDescent="0.25">
      <c r="A1704" s="33"/>
      <c r="B1704" s="5"/>
      <c r="D1704" s="5"/>
      <c r="E1704" s="5"/>
      <c r="F1704" s="5"/>
      <c r="G1704" s="5"/>
      <c r="H1704" s="353"/>
      <c r="J1704" s="5"/>
      <c r="K1704" s="5"/>
      <c r="M1704" s="5"/>
      <c r="N1704" s="5"/>
      <c r="O1704" s="355"/>
      <c r="P1704" s="2"/>
      <c r="Q1704" s="356"/>
      <c r="R1704" s="360"/>
      <c r="S1704" s="8"/>
      <c r="T1704" s="13"/>
      <c r="U1704" s="13"/>
      <c r="V1704" s="5"/>
      <c r="AD1704" s="5"/>
      <c r="AE1704" s="358"/>
      <c r="AF1704" s="358"/>
    </row>
    <row r="1705" spans="1:32" s="4" customFormat="1" ht="147.75" customHeight="1" x14ac:dyDescent="0.25">
      <c r="A1705" s="33"/>
      <c r="B1705" s="5"/>
      <c r="D1705" s="5"/>
      <c r="E1705" s="5"/>
      <c r="F1705" s="5"/>
      <c r="G1705" s="5"/>
      <c r="H1705" s="353"/>
      <c r="J1705" s="5"/>
      <c r="K1705" s="5"/>
      <c r="M1705" s="5"/>
      <c r="N1705" s="5"/>
      <c r="O1705" s="355"/>
      <c r="P1705" s="2"/>
      <c r="Q1705" s="356"/>
      <c r="R1705" s="360"/>
      <c r="S1705" s="8"/>
      <c r="T1705" s="13"/>
      <c r="U1705" s="13"/>
      <c r="V1705" s="5"/>
      <c r="AE1705" s="5"/>
      <c r="AF1705" s="5"/>
    </row>
    <row r="1706" spans="1:32" s="4" customFormat="1" ht="123.75" customHeight="1" x14ac:dyDescent="0.25">
      <c r="A1706" s="33"/>
      <c r="B1706" s="5"/>
      <c r="D1706" s="5"/>
      <c r="E1706" s="5"/>
      <c r="F1706" s="5"/>
      <c r="G1706" s="5"/>
      <c r="H1706" s="353"/>
      <c r="J1706" s="5"/>
      <c r="K1706" s="5"/>
      <c r="M1706" s="5"/>
      <c r="N1706" s="5"/>
      <c r="O1706" s="355"/>
      <c r="P1706" s="2"/>
      <c r="Q1706" s="356"/>
      <c r="R1706" s="360"/>
      <c r="S1706" s="8"/>
      <c r="T1706" s="13"/>
      <c r="U1706" s="13"/>
      <c r="V1706" s="5"/>
      <c r="AE1706" s="5"/>
      <c r="AF1706" s="5"/>
    </row>
    <row r="1707" spans="1:32" s="4" customFormat="1" ht="105" customHeight="1" x14ac:dyDescent="0.25">
      <c r="A1707" s="33"/>
      <c r="B1707" s="5"/>
      <c r="D1707" s="5"/>
      <c r="E1707" s="5"/>
      <c r="F1707" s="5"/>
      <c r="G1707" s="5"/>
      <c r="H1707" s="353"/>
      <c r="J1707" s="5"/>
      <c r="K1707" s="5"/>
      <c r="M1707" s="5"/>
      <c r="N1707" s="5"/>
      <c r="O1707" s="355"/>
      <c r="P1707" s="2"/>
      <c r="Q1707" s="356"/>
      <c r="R1707" s="360"/>
      <c r="S1707" s="8"/>
      <c r="T1707" s="13"/>
      <c r="U1707" s="13"/>
      <c r="V1707" s="5"/>
      <c r="AD1707" s="5"/>
      <c r="AE1707" s="358"/>
    </row>
    <row r="1708" spans="1:32" s="4" customFormat="1" ht="68.25" customHeight="1" x14ac:dyDescent="0.25">
      <c r="A1708" s="33"/>
      <c r="B1708" s="5"/>
      <c r="D1708" s="5"/>
      <c r="E1708" s="5"/>
      <c r="F1708" s="5"/>
      <c r="G1708" s="5"/>
      <c r="H1708" s="353"/>
      <c r="J1708" s="5"/>
      <c r="K1708" s="5"/>
      <c r="M1708" s="5"/>
      <c r="N1708" s="5"/>
      <c r="O1708" s="355"/>
      <c r="P1708" s="2"/>
      <c r="Q1708" s="356"/>
      <c r="R1708" s="360"/>
      <c r="S1708" s="8"/>
      <c r="T1708" s="13"/>
      <c r="U1708" s="13"/>
      <c r="V1708" s="5"/>
      <c r="AD1708" s="5"/>
      <c r="AE1708" s="5"/>
      <c r="AF1708" s="5"/>
    </row>
    <row r="1709" spans="1:32" s="4" customFormat="1" ht="138" customHeight="1" x14ac:dyDescent="0.25">
      <c r="A1709" s="33"/>
      <c r="B1709" s="5"/>
      <c r="D1709" s="5"/>
      <c r="E1709" s="5"/>
      <c r="F1709" s="5"/>
      <c r="G1709" s="5"/>
      <c r="H1709" s="353"/>
      <c r="J1709" s="5"/>
      <c r="K1709" s="5"/>
      <c r="M1709" s="5"/>
      <c r="N1709" s="5"/>
      <c r="O1709" s="355"/>
      <c r="P1709" s="2"/>
      <c r="Q1709" s="356"/>
      <c r="R1709" s="360"/>
      <c r="S1709" s="8"/>
      <c r="T1709" s="13"/>
      <c r="U1709" s="13"/>
      <c r="V1709" s="5"/>
      <c r="AD1709" s="5"/>
      <c r="AE1709" s="358"/>
      <c r="AF1709" s="5"/>
    </row>
    <row r="1710" spans="1:32" s="4" customFormat="1" ht="116.25" customHeight="1" x14ac:dyDescent="0.25">
      <c r="A1710" s="33"/>
      <c r="B1710" s="5"/>
      <c r="D1710" s="5"/>
      <c r="E1710" s="5"/>
      <c r="F1710" s="5"/>
      <c r="G1710" s="5"/>
      <c r="H1710" s="353"/>
      <c r="J1710" s="5"/>
      <c r="K1710" s="5"/>
      <c r="M1710" s="5"/>
      <c r="N1710" s="5"/>
      <c r="O1710" s="355"/>
      <c r="P1710" s="2"/>
      <c r="Q1710" s="356"/>
      <c r="R1710" s="360"/>
      <c r="S1710" s="5"/>
      <c r="T1710" s="13"/>
      <c r="U1710" s="13"/>
      <c r="V1710" s="5"/>
      <c r="AD1710" s="5"/>
      <c r="AE1710" s="5"/>
      <c r="AF1710" s="5"/>
    </row>
    <row r="1711" spans="1:32" s="4" customFormat="1" ht="58.5" customHeight="1" x14ac:dyDescent="0.25">
      <c r="A1711" s="33"/>
      <c r="B1711" s="5"/>
      <c r="D1711" s="5"/>
      <c r="E1711" s="5"/>
      <c r="F1711" s="5"/>
      <c r="G1711" s="5"/>
      <c r="H1711" s="353"/>
      <c r="J1711" s="5"/>
      <c r="K1711" s="356"/>
      <c r="M1711" s="5"/>
      <c r="N1711" s="5"/>
      <c r="O1711" s="355"/>
      <c r="P1711" s="2"/>
      <c r="Q1711" s="356"/>
      <c r="R1711" s="360"/>
      <c r="S1711" s="8"/>
      <c r="T1711" s="13"/>
      <c r="U1711" s="13"/>
      <c r="V1711" s="5"/>
      <c r="AD1711" s="5"/>
      <c r="AE1711" s="5"/>
      <c r="AF1711" s="5"/>
    </row>
    <row r="1712" spans="1:32" s="4" customFormat="1" ht="56.25" customHeight="1" x14ac:dyDescent="0.25">
      <c r="A1712" s="33"/>
      <c r="B1712" s="5"/>
      <c r="D1712" s="5"/>
      <c r="E1712" s="5"/>
      <c r="F1712" s="5"/>
      <c r="G1712" s="5"/>
      <c r="H1712" s="353"/>
      <c r="J1712" s="5"/>
      <c r="K1712" s="5"/>
      <c r="M1712" s="5"/>
      <c r="N1712" s="5"/>
      <c r="O1712" s="355"/>
      <c r="P1712" s="2"/>
      <c r="Q1712" s="356"/>
      <c r="R1712" s="360"/>
      <c r="S1712" s="8"/>
      <c r="T1712" s="13"/>
      <c r="U1712" s="13"/>
      <c r="V1712" s="5"/>
      <c r="AD1712" s="5"/>
      <c r="AE1712" s="358"/>
      <c r="AF1712" s="358"/>
    </row>
    <row r="1713" spans="1:32" s="4" customFormat="1" ht="114" customHeight="1" x14ac:dyDescent="0.25">
      <c r="A1713" s="33"/>
      <c r="B1713" s="5"/>
      <c r="D1713" s="5"/>
      <c r="E1713" s="5"/>
      <c r="F1713" s="5"/>
      <c r="G1713" s="5"/>
      <c r="H1713" s="353"/>
      <c r="J1713" s="5"/>
      <c r="K1713" s="5"/>
      <c r="M1713" s="5"/>
      <c r="N1713" s="5"/>
      <c r="O1713" s="355"/>
      <c r="P1713" s="2"/>
      <c r="Q1713" s="356"/>
      <c r="R1713" s="360"/>
      <c r="S1713" s="8"/>
      <c r="T1713" s="13"/>
      <c r="U1713" s="13"/>
      <c r="V1713" s="5"/>
      <c r="AD1713" s="5"/>
      <c r="AE1713" s="358"/>
      <c r="AF1713" s="5"/>
    </row>
    <row r="1714" spans="1:32" s="4" customFormat="1" ht="64.5" customHeight="1" x14ac:dyDescent="0.25">
      <c r="A1714" s="33"/>
      <c r="B1714" s="5"/>
      <c r="D1714" s="5"/>
      <c r="E1714" s="5"/>
      <c r="F1714" s="5"/>
      <c r="G1714" s="5"/>
      <c r="H1714" s="353"/>
      <c r="J1714" s="5"/>
      <c r="K1714" s="5"/>
      <c r="M1714" s="5"/>
      <c r="N1714" s="5"/>
      <c r="O1714" s="355"/>
      <c r="P1714" s="2"/>
      <c r="Q1714" s="356"/>
      <c r="R1714" s="360"/>
      <c r="S1714" s="8"/>
      <c r="T1714" s="13"/>
      <c r="U1714" s="13"/>
      <c r="V1714" s="5"/>
      <c r="AD1714" s="5"/>
      <c r="AE1714" s="5"/>
      <c r="AF1714" s="5"/>
    </row>
    <row r="1715" spans="1:32" s="4" customFormat="1" ht="118.5" customHeight="1" x14ac:dyDescent="0.25">
      <c r="A1715" s="33"/>
      <c r="B1715" s="5"/>
      <c r="D1715" s="5"/>
      <c r="E1715" s="5"/>
      <c r="F1715" s="5"/>
      <c r="G1715" s="5"/>
      <c r="H1715" s="353"/>
      <c r="J1715" s="5"/>
      <c r="K1715" s="5"/>
      <c r="M1715" s="5"/>
      <c r="N1715" s="5"/>
      <c r="O1715" s="355"/>
      <c r="P1715" s="2"/>
      <c r="Q1715" s="356"/>
      <c r="R1715" s="360"/>
      <c r="S1715" s="5"/>
      <c r="T1715" s="13"/>
      <c r="U1715" s="13"/>
      <c r="V1715" s="5"/>
      <c r="AD1715" s="5"/>
      <c r="AE1715" s="5"/>
      <c r="AF1715" s="5"/>
    </row>
    <row r="1716" spans="1:32" s="4" customFormat="1" ht="58.5" customHeight="1" x14ac:dyDescent="0.25">
      <c r="A1716" s="33"/>
      <c r="B1716" s="5"/>
      <c r="D1716" s="5"/>
      <c r="E1716" s="5"/>
      <c r="F1716" s="5"/>
      <c r="G1716" s="5"/>
      <c r="H1716" s="353"/>
      <c r="J1716" s="5"/>
      <c r="K1716" s="5"/>
      <c r="M1716" s="5"/>
      <c r="N1716" s="5"/>
      <c r="O1716" s="355"/>
      <c r="P1716" s="2"/>
      <c r="Q1716" s="356"/>
      <c r="R1716" s="360"/>
      <c r="S1716" s="5"/>
      <c r="T1716" s="13"/>
      <c r="U1716" s="13"/>
      <c r="V1716" s="5"/>
      <c r="AD1716" s="5"/>
      <c r="AE1716" s="5"/>
      <c r="AF1716" s="5"/>
    </row>
    <row r="1717" spans="1:32" s="4" customFormat="1" ht="76.5" customHeight="1" x14ac:dyDescent="0.25">
      <c r="A1717" s="33"/>
      <c r="B1717" s="5"/>
      <c r="D1717" s="5"/>
      <c r="E1717" s="5"/>
      <c r="F1717" s="5"/>
      <c r="G1717" s="5"/>
      <c r="H1717" s="353"/>
      <c r="J1717" s="5"/>
      <c r="K1717" s="5"/>
      <c r="M1717" s="5"/>
      <c r="N1717" s="5"/>
      <c r="O1717" s="5"/>
      <c r="P1717" s="2"/>
      <c r="Q1717" s="356"/>
      <c r="R1717" s="360"/>
      <c r="S1717" s="5"/>
      <c r="T1717" s="13"/>
      <c r="U1717" s="13"/>
      <c r="V1717" s="5"/>
      <c r="AD1717" s="5"/>
      <c r="AE1717" s="5"/>
      <c r="AF1717" s="5"/>
    </row>
    <row r="1718" spans="1:32" s="4" customFormat="1" ht="15.75" x14ac:dyDescent="0.25">
      <c r="A1718" s="33"/>
      <c r="B1718" s="5"/>
      <c r="D1718" s="5"/>
      <c r="E1718" s="5"/>
      <c r="F1718" s="5"/>
      <c r="G1718" s="5"/>
      <c r="H1718" s="353"/>
      <c r="J1718" s="5"/>
      <c r="K1718" s="5"/>
      <c r="L1718" s="360"/>
      <c r="M1718" s="5"/>
      <c r="N1718" s="5"/>
      <c r="O1718" s="355"/>
      <c r="P1718" s="2"/>
      <c r="Q1718" s="356"/>
      <c r="R1718" s="360"/>
      <c r="S1718" s="8"/>
      <c r="T1718" s="13"/>
      <c r="U1718" s="13"/>
      <c r="V1718" s="5"/>
      <c r="AD1718" s="5"/>
      <c r="AE1718" s="358"/>
      <c r="AF1718" s="5"/>
    </row>
    <row r="1719" spans="1:32" s="4" customFormat="1" ht="15.75" x14ac:dyDescent="0.25">
      <c r="A1719" s="33"/>
      <c r="B1719" s="5"/>
      <c r="D1719" s="5"/>
      <c r="E1719" s="5"/>
      <c r="F1719" s="5"/>
      <c r="G1719" s="5"/>
      <c r="H1719" s="353"/>
      <c r="J1719" s="5"/>
      <c r="K1719" s="5"/>
      <c r="L1719" s="360"/>
      <c r="M1719" s="5"/>
      <c r="N1719" s="5"/>
      <c r="O1719" s="355"/>
      <c r="P1719" s="2"/>
      <c r="Q1719" s="356"/>
      <c r="R1719" s="360"/>
      <c r="S1719" s="8"/>
      <c r="T1719" s="13"/>
      <c r="U1719" s="13"/>
      <c r="V1719" s="5"/>
      <c r="AD1719" s="5"/>
      <c r="AE1719" s="358"/>
      <c r="AF1719" s="5"/>
    </row>
    <row r="1720" spans="1:32" s="4" customFormat="1" ht="15.75" x14ac:dyDescent="0.25">
      <c r="A1720" s="33"/>
      <c r="B1720" s="5"/>
      <c r="D1720" s="5"/>
      <c r="E1720" s="5"/>
      <c r="F1720" s="5"/>
      <c r="G1720" s="5"/>
      <c r="H1720" s="353"/>
      <c r="J1720" s="5"/>
      <c r="K1720" s="5"/>
      <c r="L1720" s="360"/>
      <c r="M1720" s="5"/>
      <c r="N1720" s="5"/>
      <c r="O1720" s="355"/>
      <c r="P1720" s="2"/>
      <c r="Q1720" s="356"/>
      <c r="R1720" s="360"/>
      <c r="S1720" s="8"/>
      <c r="T1720" s="13"/>
      <c r="U1720" s="13"/>
      <c r="V1720" s="5"/>
      <c r="AD1720" s="5"/>
      <c r="AE1720" s="358"/>
      <c r="AF1720" s="5"/>
    </row>
    <row r="1721" spans="1:32" s="4" customFormat="1" ht="138.75" customHeight="1" x14ac:dyDescent="0.25">
      <c r="A1721" s="33"/>
      <c r="B1721" s="5"/>
      <c r="D1721" s="5"/>
      <c r="E1721" s="5"/>
      <c r="F1721" s="5"/>
      <c r="G1721" s="5"/>
      <c r="H1721" s="353"/>
      <c r="J1721" s="5"/>
      <c r="K1721" s="5"/>
      <c r="M1721" s="5"/>
      <c r="N1721" s="5"/>
      <c r="O1721" s="355"/>
      <c r="P1721" s="2"/>
      <c r="Q1721" s="356"/>
      <c r="R1721" s="360"/>
      <c r="S1721" s="8"/>
      <c r="T1721" s="13"/>
      <c r="U1721" s="13"/>
      <c r="V1721" s="5"/>
      <c r="AD1721" s="5"/>
      <c r="AE1721" s="5"/>
      <c r="AF1721" s="5"/>
    </row>
    <row r="1722" spans="1:32" s="4" customFormat="1" ht="57.75" customHeight="1" x14ac:dyDescent="0.25">
      <c r="A1722" s="33"/>
      <c r="B1722" s="5"/>
      <c r="D1722" s="5"/>
      <c r="E1722" s="5"/>
      <c r="F1722" s="5"/>
      <c r="G1722" s="5"/>
      <c r="H1722" s="353"/>
      <c r="J1722" s="5"/>
      <c r="K1722" s="5"/>
      <c r="M1722" s="5"/>
      <c r="N1722" s="5"/>
      <c r="O1722" s="355"/>
      <c r="P1722" s="5"/>
      <c r="Q1722" s="356"/>
      <c r="R1722" s="360"/>
      <c r="S1722" s="5"/>
      <c r="T1722" s="13"/>
      <c r="U1722" s="13"/>
      <c r="V1722" s="5"/>
      <c r="AD1722" s="5"/>
      <c r="AE1722" s="5"/>
      <c r="AF1722" s="5"/>
    </row>
    <row r="1723" spans="1:32" s="4" customFormat="1" ht="75.75" customHeight="1" x14ac:dyDescent="0.25">
      <c r="A1723" s="33"/>
      <c r="B1723" s="5"/>
      <c r="D1723" s="5"/>
      <c r="E1723" s="5"/>
      <c r="F1723" s="5"/>
      <c r="G1723" s="5"/>
      <c r="H1723" s="353"/>
      <c r="J1723" s="5"/>
      <c r="K1723" s="5"/>
      <c r="L1723" s="360"/>
      <c r="M1723" s="5"/>
      <c r="N1723" s="5"/>
      <c r="O1723" s="355"/>
      <c r="P1723" s="2"/>
      <c r="Q1723" s="356"/>
      <c r="R1723" s="360"/>
      <c r="S1723" s="8"/>
      <c r="T1723" s="13"/>
      <c r="U1723" s="13"/>
      <c r="V1723" s="5"/>
      <c r="AD1723" s="358"/>
      <c r="AE1723" s="358"/>
      <c r="AF1723" s="358"/>
    </row>
    <row r="1724" spans="1:32" s="4" customFormat="1" ht="70.5" customHeight="1" x14ac:dyDescent="0.25">
      <c r="A1724" s="33"/>
      <c r="B1724" s="5"/>
      <c r="D1724" s="5"/>
      <c r="E1724" s="5"/>
      <c r="F1724" s="5"/>
      <c r="G1724" s="5"/>
      <c r="H1724" s="353"/>
      <c r="J1724" s="5"/>
      <c r="K1724" s="5"/>
      <c r="L1724" s="360"/>
      <c r="M1724" s="5"/>
      <c r="N1724" s="5"/>
      <c r="O1724" s="355"/>
      <c r="P1724" s="366"/>
      <c r="Q1724" s="356"/>
      <c r="R1724" s="360"/>
      <c r="S1724" s="8"/>
      <c r="T1724" s="13"/>
      <c r="U1724" s="13"/>
      <c r="V1724" s="5"/>
      <c r="AD1724" s="5"/>
      <c r="AE1724" s="5"/>
      <c r="AF1724" s="5"/>
    </row>
    <row r="1725" spans="1:32" s="4" customFormat="1" ht="15.75" x14ac:dyDescent="0.25">
      <c r="A1725" s="33"/>
      <c r="B1725" s="5"/>
      <c r="D1725" s="5"/>
      <c r="E1725" s="5"/>
      <c r="F1725" s="5"/>
      <c r="G1725" s="5"/>
      <c r="H1725" s="353"/>
      <c r="J1725" s="5"/>
      <c r="K1725" s="5"/>
      <c r="L1725" s="360"/>
      <c r="M1725" s="5"/>
      <c r="N1725" s="5"/>
      <c r="O1725" s="355"/>
      <c r="P1725" s="2"/>
      <c r="Q1725" s="356"/>
      <c r="R1725" s="360"/>
      <c r="S1725" s="8"/>
      <c r="T1725" s="13"/>
      <c r="U1725" s="13"/>
      <c r="V1725" s="5"/>
      <c r="AD1725" s="5"/>
      <c r="AE1725" s="358"/>
      <c r="AF1725" s="5"/>
    </row>
    <row r="1726" spans="1:32" s="4" customFormat="1" ht="29.25" customHeight="1" x14ac:dyDescent="0.25">
      <c r="A1726" s="33"/>
      <c r="B1726" s="5"/>
      <c r="D1726" s="5"/>
      <c r="E1726" s="5"/>
      <c r="F1726" s="5"/>
      <c r="G1726" s="5"/>
      <c r="H1726" s="353"/>
      <c r="J1726" s="5"/>
      <c r="K1726" s="5"/>
      <c r="L1726" s="360"/>
      <c r="M1726" s="5"/>
      <c r="N1726" s="5"/>
      <c r="O1726" s="355"/>
      <c r="P1726" s="355"/>
      <c r="Q1726" s="356"/>
      <c r="R1726" s="5"/>
      <c r="S1726" s="5"/>
      <c r="T1726" s="13"/>
      <c r="U1726" s="13"/>
      <c r="V1726" s="5"/>
      <c r="AD1726" s="5"/>
      <c r="AE1726" s="5"/>
      <c r="AF1726" s="5"/>
    </row>
    <row r="1727" spans="1:32" s="4" customFormat="1" ht="88.5" customHeight="1" x14ac:dyDescent="0.25">
      <c r="A1727" s="33"/>
      <c r="B1727" s="5"/>
      <c r="D1727" s="5"/>
      <c r="E1727" s="5"/>
      <c r="F1727" s="5"/>
      <c r="G1727" s="5"/>
      <c r="H1727" s="353"/>
      <c r="J1727" s="5"/>
      <c r="K1727" s="5"/>
      <c r="L1727" s="360"/>
      <c r="M1727" s="5"/>
      <c r="N1727" s="5"/>
      <c r="O1727" s="355"/>
      <c r="P1727" s="355"/>
      <c r="Q1727" s="356"/>
      <c r="R1727" s="5"/>
      <c r="S1727" s="5"/>
      <c r="T1727" s="13"/>
      <c r="U1727" s="13"/>
      <c r="V1727" s="5"/>
      <c r="AD1727" s="5"/>
      <c r="AE1727" s="5"/>
      <c r="AF1727" s="5"/>
    </row>
    <row r="1728" spans="1:32" s="4" customFormat="1" ht="60" customHeight="1" x14ac:dyDescent="0.25">
      <c r="A1728" s="33"/>
      <c r="B1728" s="5"/>
      <c r="D1728" s="5"/>
      <c r="E1728" s="5"/>
      <c r="F1728" s="5"/>
      <c r="G1728" s="5"/>
      <c r="H1728" s="353"/>
      <c r="J1728" s="5"/>
      <c r="K1728" s="356"/>
      <c r="L1728" s="360"/>
      <c r="M1728" s="5"/>
      <c r="N1728" s="5"/>
      <c r="O1728" s="355"/>
      <c r="P1728" s="355"/>
      <c r="Q1728" s="356"/>
      <c r="R1728" s="360"/>
      <c r="S1728" s="5"/>
      <c r="T1728" s="13"/>
      <c r="U1728" s="13"/>
      <c r="V1728" s="5"/>
      <c r="AD1728" s="5"/>
      <c r="AE1728" s="5"/>
      <c r="AF1728" s="5"/>
    </row>
    <row r="1729" spans="1:51" s="4" customFormat="1" ht="41.25" customHeight="1" x14ac:dyDescent="0.25">
      <c r="A1729" s="33"/>
      <c r="B1729" s="5"/>
      <c r="D1729" s="5"/>
      <c r="E1729" s="5"/>
      <c r="F1729" s="5"/>
      <c r="G1729" s="5"/>
      <c r="H1729" s="353"/>
      <c r="J1729" s="5"/>
      <c r="K1729" s="5"/>
      <c r="L1729" s="360"/>
      <c r="M1729" s="5"/>
      <c r="N1729" s="5"/>
      <c r="O1729" s="355"/>
      <c r="P1729" s="2"/>
      <c r="Q1729" s="356"/>
      <c r="R1729" s="360"/>
      <c r="S1729" s="8"/>
      <c r="T1729" s="13"/>
      <c r="U1729" s="13"/>
      <c r="V1729" s="5"/>
      <c r="AD1729" s="5"/>
      <c r="AE1729" s="358"/>
    </row>
    <row r="1730" spans="1:51" s="4" customFormat="1" ht="197.25" customHeight="1" x14ac:dyDescent="0.25">
      <c r="A1730" s="33"/>
      <c r="B1730" s="5"/>
      <c r="D1730" s="5"/>
      <c r="E1730" s="5"/>
      <c r="F1730" s="5"/>
      <c r="G1730" s="5"/>
      <c r="H1730" s="353"/>
      <c r="J1730" s="5"/>
      <c r="K1730" s="5"/>
      <c r="L1730" s="360"/>
      <c r="M1730" s="5"/>
      <c r="N1730" s="5"/>
      <c r="O1730" s="355"/>
      <c r="P1730" s="355"/>
      <c r="Q1730" s="356"/>
      <c r="R1730" s="5"/>
      <c r="S1730" s="5"/>
      <c r="T1730" s="13"/>
      <c r="U1730" s="13"/>
      <c r="V1730" s="5"/>
      <c r="AD1730" s="5"/>
      <c r="AE1730" s="5"/>
      <c r="AF1730" s="5"/>
    </row>
    <row r="1731" spans="1:51" s="4" customFormat="1" ht="52.5" customHeight="1" x14ac:dyDescent="0.25">
      <c r="A1731" s="33"/>
      <c r="B1731" s="5"/>
      <c r="D1731" s="5"/>
      <c r="E1731" s="5"/>
      <c r="F1731" s="5"/>
      <c r="G1731" s="5"/>
      <c r="H1731" s="353"/>
      <c r="J1731" s="5"/>
      <c r="K1731" s="5"/>
      <c r="M1731" s="5"/>
      <c r="N1731" s="5"/>
      <c r="O1731" s="355"/>
      <c r="P1731" s="2"/>
      <c r="Q1731" s="356"/>
      <c r="R1731" s="360"/>
      <c r="S1731" s="8"/>
      <c r="T1731" s="13"/>
      <c r="U1731" s="13"/>
      <c r="V1731" s="5"/>
      <c r="AD1731" s="358"/>
      <c r="AE1731" s="358"/>
      <c r="AF1731" s="5"/>
    </row>
    <row r="1732" spans="1:51" s="4" customFormat="1" ht="48" customHeight="1" x14ac:dyDescent="0.25">
      <c r="A1732" s="33"/>
      <c r="B1732" s="5"/>
      <c r="D1732" s="5"/>
      <c r="E1732" s="5"/>
      <c r="F1732" s="5"/>
      <c r="G1732" s="5"/>
      <c r="H1732" s="353"/>
      <c r="J1732" s="5"/>
      <c r="K1732" s="5"/>
      <c r="L1732" s="360"/>
      <c r="M1732" s="5"/>
      <c r="N1732" s="5"/>
      <c r="O1732" s="355"/>
      <c r="P1732" s="2"/>
      <c r="Q1732" s="356"/>
      <c r="R1732" s="360"/>
      <c r="S1732" s="8"/>
      <c r="T1732" s="13"/>
      <c r="U1732" s="13"/>
      <c r="V1732" s="5"/>
      <c r="AD1732" s="5"/>
      <c r="AE1732" s="5"/>
      <c r="AF1732" s="5"/>
    </row>
    <row r="1733" spans="1:51" s="4" customFormat="1" ht="52.5" customHeight="1" x14ac:dyDescent="0.25">
      <c r="A1733" s="33"/>
      <c r="B1733" s="5"/>
      <c r="D1733" s="5"/>
      <c r="E1733" s="5"/>
      <c r="F1733" s="5"/>
      <c r="G1733" s="5"/>
      <c r="H1733" s="353"/>
      <c r="J1733" s="5"/>
      <c r="K1733" s="5"/>
      <c r="M1733" s="5"/>
      <c r="N1733" s="5"/>
      <c r="O1733" s="355"/>
      <c r="P1733" s="2"/>
      <c r="Q1733" s="356"/>
      <c r="R1733" s="360"/>
      <c r="S1733" s="8"/>
      <c r="T1733" s="13"/>
      <c r="U1733" s="13"/>
      <c r="V1733" s="5"/>
      <c r="AD1733" s="5"/>
      <c r="AE1733" s="5"/>
      <c r="AF1733" s="5"/>
    </row>
    <row r="1734" spans="1:51" s="4" customFormat="1" ht="54.75" customHeight="1" x14ac:dyDescent="0.25">
      <c r="A1734" s="33"/>
      <c r="B1734" s="5"/>
      <c r="D1734" s="5"/>
      <c r="E1734" s="5"/>
      <c r="F1734" s="5"/>
      <c r="G1734" s="5"/>
      <c r="H1734" s="353"/>
      <c r="J1734" s="5"/>
      <c r="K1734" s="5"/>
      <c r="L1734" s="360"/>
      <c r="M1734" s="5"/>
      <c r="N1734" s="5"/>
      <c r="O1734" s="355"/>
      <c r="P1734" s="2"/>
      <c r="Q1734" s="356"/>
      <c r="R1734" s="360"/>
      <c r="S1734" s="8"/>
      <c r="T1734" s="13"/>
      <c r="U1734" s="13"/>
      <c r="V1734" s="5"/>
      <c r="AD1734" s="5"/>
      <c r="AE1734" s="358"/>
      <c r="AF1734" s="5"/>
    </row>
    <row r="1735" spans="1:51" s="4" customFormat="1" ht="50.25" customHeight="1" x14ac:dyDescent="0.25">
      <c r="A1735" s="33"/>
      <c r="B1735" s="5"/>
      <c r="D1735" s="5"/>
      <c r="E1735" s="5"/>
      <c r="F1735" s="5"/>
      <c r="G1735" s="5"/>
      <c r="H1735" s="353"/>
      <c r="J1735" s="5"/>
      <c r="K1735" s="5"/>
      <c r="M1735" s="5"/>
      <c r="N1735" s="5"/>
      <c r="O1735" s="355"/>
      <c r="P1735" s="2"/>
      <c r="Q1735" s="356"/>
      <c r="R1735" s="360"/>
      <c r="S1735" s="8"/>
      <c r="T1735" s="13"/>
      <c r="U1735" s="13"/>
      <c r="V1735" s="5"/>
      <c r="AD1735" s="5"/>
      <c r="AE1735" s="358"/>
      <c r="AF1735" s="358"/>
    </row>
    <row r="1736" spans="1:51" s="5" customFormat="1" ht="194.25" customHeight="1" x14ac:dyDescent="0.25">
      <c r="A1736" s="33"/>
      <c r="C1736" s="360"/>
      <c r="H1736" s="353"/>
      <c r="K1736" s="356"/>
      <c r="O1736" s="355"/>
      <c r="P1736" s="2"/>
      <c r="Q1736" s="356"/>
      <c r="R1736" s="360"/>
      <c r="S1736" s="8"/>
      <c r="T1736" s="13"/>
      <c r="U1736" s="13"/>
      <c r="AE1736" s="358"/>
      <c r="AF1736" s="361"/>
      <c r="AY1736" s="4"/>
    </row>
    <row r="1737" spans="1:51" s="5" customFormat="1" ht="63" customHeight="1" x14ac:dyDescent="0.25">
      <c r="A1737" s="33"/>
      <c r="C1737" s="360"/>
      <c r="H1737" s="353"/>
      <c r="K1737" s="356"/>
      <c r="O1737" s="355"/>
      <c r="P1737" s="2"/>
      <c r="Q1737" s="356"/>
      <c r="R1737" s="360"/>
      <c r="S1737" s="8"/>
      <c r="T1737" s="13"/>
      <c r="U1737" s="13"/>
      <c r="AF1737" s="361"/>
      <c r="AY1737" s="4"/>
    </row>
    <row r="1738" spans="1:51" s="5" customFormat="1" ht="177.75" customHeight="1" x14ac:dyDescent="0.25">
      <c r="A1738" s="33"/>
      <c r="C1738" s="360"/>
      <c r="H1738" s="353"/>
      <c r="K1738" s="356"/>
      <c r="O1738" s="355"/>
      <c r="P1738" s="2"/>
      <c r="Q1738" s="356"/>
      <c r="R1738" s="360"/>
      <c r="S1738" s="8"/>
      <c r="T1738" s="13"/>
      <c r="U1738" s="13"/>
      <c r="AF1738" s="367"/>
      <c r="AY1738" s="4"/>
    </row>
    <row r="1739" spans="1:51" s="5" customFormat="1" ht="69.75" customHeight="1" x14ac:dyDescent="0.25">
      <c r="A1739" s="33"/>
      <c r="C1739" s="360"/>
      <c r="H1739" s="353"/>
      <c r="O1739" s="355"/>
      <c r="P1739" s="2"/>
      <c r="Q1739" s="356"/>
      <c r="R1739" s="360"/>
      <c r="S1739" s="8"/>
      <c r="T1739" s="13"/>
      <c r="U1739" s="13"/>
      <c r="AE1739" s="358"/>
      <c r="AF1739" s="358"/>
      <c r="AY1739" s="4"/>
    </row>
    <row r="1740" spans="1:51" s="5" customFormat="1" ht="51" customHeight="1" x14ac:dyDescent="0.25">
      <c r="A1740" s="33"/>
      <c r="C1740" s="360"/>
      <c r="H1740" s="353"/>
      <c r="O1740" s="355"/>
      <c r="P1740" s="2"/>
      <c r="Q1740" s="356"/>
      <c r="R1740" s="360"/>
      <c r="S1740" s="8"/>
      <c r="T1740" s="13"/>
      <c r="U1740" s="13"/>
      <c r="X1740" s="368"/>
      <c r="Y1740" s="369"/>
      <c r="AE1740" s="358"/>
      <c r="AF1740" s="358"/>
      <c r="AY1740" s="4"/>
    </row>
    <row r="1741" spans="1:51" s="5" customFormat="1" ht="15.75" x14ac:dyDescent="0.25">
      <c r="A1741" s="33"/>
      <c r="C1741" s="360"/>
      <c r="H1741" s="353"/>
      <c r="K1741" s="356"/>
      <c r="O1741" s="355"/>
      <c r="P1741" s="2"/>
      <c r="Q1741" s="356"/>
      <c r="R1741" s="360"/>
      <c r="S1741" s="8"/>
      <c r="T1741" s="13"/>
      <c r="U1741" s="13"/>
      <c r="AF1741" s="361"/>
      <c r="AY1741" s="4"/>
    </row>
    <row r="1742" spans="1:51" s="5" customFormat="1" ht="117" customHeight="1" x14ac:dyDescent="0.25">
      <c r="A1742" s="33"/>
      <c r="C1742" s="360"/>
      <c r="H1742" s="353"/>
      <c r="O1742" s="355"/>
      <c r="P1742" s="2"/>
      <c r="Q1742" s="356"/>
      <c r="R1742" s="360"/>
      <c r="S1742" s="8"/>
      <c r="T1742" s="13"/>
      <c r="U1742" s="13"/>
      <c r="X1742" s="368"/>
      <c r="AE1742" s="358"/>
      <c r="AF1742" s="361"/>
      <c r="AY1742" s="4"/>
    </row>
    <row r="1743" spans="1:51" s="6" customFormat="1" ht="28.5" customHeight="1" x14ac:dyDescent="0.25">
      <c r="A1743" s="33"/>
      <c r="B1743" s="5"/>
      <c r="C1743" s="370"/>
      <c r="D1743" s="371"/>
      <c r="E1743" s="371"/>
      <c r="F1743" s="372"/>
      <c r="G1743" s="372"/>
      <c r="H1743" s="353"/>
      <c r="I1743" s="354"/>
      <c r="J1743" s="5"/>
      <c r="K1743" s="370"/>
      <c r="L1743" s="373"/>
      <c r="M1743" s="371"/>
      <c r="N1743" s="371"/>
      <c r="O1743" s="355"/>
      <c r="P1743" s="2"/>
      <c r="Q1743" s="374"/>
      <c r="R1743" s="370"/>
      <c r="S1743" s="375"/>
      <c r="T1743" s="13"/>
      <c r="U1743" s="13"/>
      <c r="W1743" s="376"/>
      <c r="X1743" s="376"/>
      <c r="Z1743" s="377"/>
      <c r="AD1743" s="376"/>
      <c r="AE1743" s="376"/>
      <c r="AF1743" s="376"/>
      <c r="AK1743" s="376"/>
      <c r="AL1743" s="376"/>
      <c r="AN1743" s="377"/>
      <c r="AR1743" s="376"/>
      <c r="AS1743" s="376"/>
      <c r="AU1743" s="377"/>
      <c r="AY1743" s="4"/>
    </row>
    <row r="1744" spans="1:51" s="6" customFormat="1" ht="28.5" customHeight="1" x14ac:dyDescent="0.25">
      <c r="A1744" s="33"/>
      <c r="B1744" s="5"/>
      <c r="C1744" s="370"/>
      <c r="D1744" s="371"/>
      <c r="E1744" s="371"/>
      <c r="F1744" s="372"/>
      <c r="G1744" s="372"/>
      <c r="H1744" s="353"/>
      <c r="I1744" s="354"/>
      <c r="J1744" s="5"/>
      <c r="K1744" s="370"/>
      <c r="L1744" s="373"/>
      <c r="M1744" s="371"/>
      <c r="N1744" s="371"/>
      <c r="O1744" s="355"/>
      <c r="P1744" s="2"/>
      <c r="Q1744" s="374"/>
      <c r="R1744" s="370"/>
      <c r="S1744" s="375"/>
      <c r="T1744" s="13"/>
      <c r="U1744" s="13"/>
      <c r="W1744" s="376"/>
      <c r="X1744" s="376"/>
      <c r="Z1744" s="377"/>
      <c r="AD1744" s="376"/>
      <c r="AE1744" s="376"/>
      <c r="AF1744" s="376"/>
      <c r="AK1744" s="376"/>
      <c r="AL1744" s="376"/>
      <c r="AN1744" s="377"/>
      <c r="AR1744" s="376"/>
      <c r="AS1744" s="376"/>
      <c r="AU1744" s="377"/>
      <c r="AY1744" s="4"/>
    </row>
    <row r="1745" spans="1:51" s="6" customFormat="1" ht="28.5" customHeight="1" x14ac:dyDescent="0.25">
      <c r="A1745" s="33"/>
      <c r="B1745" s="5"/>
      <c r="C1745" s="370"/>
      <c r="D1745" s="371"/>
      <c r="E1745" s="371"/>
      <c r="F1745" s="372"/>
      <c r="G1745" s="372"/>
      <c r="H1745" s="353"/>
      <c r="I1745" s="354"/>
      <c r="J1745" s="5"/>
      <c r="K1745" s="370"/>
      <c r="L1745" s="378"/>
      <c r="M1745" s="371"/>
      <c r="N1745" s="371"/>
      <c r="O1745" s="355"/>
      <c r="P1745" s="2"/>
      <c r="Q1745" s="374"/>
      <c r="R1745" s="370"/>
      <c r="S1745" s="375"/>
      <c r="T1745" s="13"/>
      <c r="U1745" s="13"/>
      <c r="W1745" s="376"/>
      <c r="X1745" s="376"/>
      <c r="Y1745" s="376"/>
      <c r="Z1745" s="377"/>
      <c r="AD1745" s="376"/>
      <c r="AE1745" s="376"/>
      <c r="AF1745" s="376"/>
      <c r="AK1745" s="376"/>
      <c r="AL1745" s="376"/>
      <c r="AM1745" s="376"/>
      <c r="AN1745" s="377"/>
      <c r="AR1745" s="376"/>
      <c r="AS1745" s="376"/>
      <c r="AT1745" s="376"/>
      <c r="AU1745" s="377"/>
      <c r="AY1745" s="4"/>
    </row>
    <row r="1746" spans="1:51" s="6" customFormat="1" ht="28.5" customHeight="1" x14ac:dyDescent="0.25">
      <c r="A1746" s="33"/>
      <c r="B1746" s="5"/>
      <c r="C1746" s="370"/>
      <c r="D1746" s="371"/>
      <c r="E1746" s="371"/>
      <c r="F1746" s="372"/>
      <c r="G1746" s="372"/>
      <c r="H1746" s="353"/>
      <c r="I1746" s="354"/>
      <c r="J1746" s="5"/>
      <c r="K1746" s="370"/>
      <c r="L1746" s="378"/>
      <c r="M1746" s="371"/>
      <c r="N1746" s="371"/>
      <c r="O1746" s="355"/>
      <c r="P1746" s="2"/>
      <c r="Q1746" s="374"/>
      <c r="R1746" s="370"/>
      <c r="S1746" s="375"/>
      <c r="T1746" s="13"/>
      <c r="U1746" s="13"/>
      <c r="W1746" s="376"/>
      <c r="X1746" s="376"/>
      <c r="Z1746" s="377"/>
      <c r="AD1746" s="376"/>
      <c r="AE1746" s="376"/>
      <c r="AF1746" s="376"/>
      <c r="AK1746" s="376"/>
      <c r="AL1746" s="376"/>
      <c r="AN1746" s="377"/>
      <c r="AR1746" s="376"/>
      <c r="AS1746" s="376"/>
      <c r="AU1746" s="377"/>
      <c r="AY1746" s="4"/>
    </row>
    <row r="1747" spans="1:51" s="6" customFormat="1" ht="28.5" customHeight="1" x14ac:dyDescent="0.25">
      <c r="A1747" s="33"/>
      <c r="B1747" s="5"/>
      <c r="C1747" s="370"/>
      <c r="D1747" s="371"/>
      <c r="E1747" s="371"/>
      <c r="F1747" s="372"/>
      <c r="G1747" s="372"/>
      <c r="H1747" s="353"/>
      <c r="I1747" s="354"/>
      <c r="J1747" s="5"/>
      <c r="K1747" s="370"/>
      <c r="L1747" s="378"/>
      <c r="M1747" s="371"/>
      <c r="N1747" s="371"/>
      <c r="O1747" s="355"/>
      <c r="P1747" s="2"/>
      <c r="Q1747" s="374"/>
      <c r="R1747" s="370"/>
      <c r="S1747" s="375"/>
      <c r="T1747" s="13"/>
      <c r="U1747" s="13"/>
      <c r="W1747" s="376"/>
      <c r="X1747" s="376"/>
      <c r="Z1747" s="377"/>
      <c r="AD1747" s="376"/>
      <c r="AE1747" s="376"/>
      <c r="AF1747" s="376"/>
      <c r="AK1747" s="376"/>
      <c r="AL1747" s="376"/>
      <c r="AN1747" s="377"/>
      <c r="AR1747" s="376"/>
      <c r="AS1747" s="376"/>
      <c r="AU1747" s="377"/>
      <c r="AY1747" s="4"/>
    </row>
    <row r="1748" spans="1:51" s="6" customFormat="1" ht="28.5" customHeight="1" x14ac:dyDescent="0.25">
      <c r="A1748" s="33"/>
      <c r="B1748" s="5"/>
      <c r="C1748" s="370"/>
      <c r="D1748" s="371"/>
      <c r="E1748" s="371"/>
      <c r="F1748" s="372"/>
      <c r="G1748" s="372"/>
      <c r="H1748" s="353"/>
      <c r="I1748" s="354"/>
      <c r="J1748" s="5"/>
      <c r="K1748" s="4"/>
      <c r="L1748" s="378"/>
      <c r="M1748" s="371"/>
      <c r="N1748" s="371"/>
      <c r="O1748" s="355"/>
      <c r="P1748" s="2"/>
      <c r="Q1748" s="374"/>
      <c r="R1748" s="370"/>
      <c r="S1748" s="375"/>
      <c r="T1748" s="13"/>
      <c r="U1748" s="13"/>
      <c r="W1748" s="376"/>
      <c r="X1748" s="376"/>
      <c r="Z1748" s="377"/>
      <c r="AD1748" s="376"/>
      <c r="AE1748" s="376"/>
      <c r="AF1748" s="376"/>
      <c r="AK1748" s="376"/>
      <c r="AL1748" s="376"/>
      <c r="AN1748" s="377"/>
      <c r="AR1748" s="376"/>
      <c r="AS1748" s="376"/>
      <c r="AU1748" s="377"/>
      <c r="AY1748" s="4"/>
    </row>
    <row r="1749" spans="1:51" s="6" customFormat="1" ht="28.5" customHeight="1" x14ac:dyDescent="0.25">
      <c r="A1749" s="33"/>
      <c r="B1749" s="5"/>
      <c r="C1749" s="370"/>
      <c r="D1749" s="371"/>
      <c r="E1749" s="371"/>
      <c r="F1749" s="372"/>
      <c r="G1749" s="372"/>
      <c r="H1749" s="353"/>
      <c r="I1749" s="354"/>
      <c r="J1749" s="5"/>
      <c r="K1749" s="4"/>
      <c r="L1749" s="378"/>
      <c r="M1749" s="371"/>
      <c r="N1749" s="371"/>
      <c r="O1749" s="355"/>
      <c r="P1749" s="2"/>
      <c r="Q1749" s="374"/>
      <c r="R1749" s="370"/>
      <c r="S1749" s="375"/>
      <c r="T1749" s="13"/>
      <c r="U1749" s="13"/>
      <c r="W1749" s="376"/>
      <c r="X1749" s="376"/>
      <c r="Z1749" s="377"/>
      <c r="AD1749" s="376"/>
      <c r="AE1749" s="376"/>
      <c r="AF1749" s="376"/>
      <c r="AK1749" s="376"/>
      <c r="AL1749" s="376"/>
      <c r="AN1749" s="377"/>
      <c r="AR1749" s="376"/>
      <c r="AS1749" s="376"/>
      <c r="AU1749" s="377"/>
      <c r="AY1749" s="4"/>
    </row>
    <row r="1750" spans="1:51" s="6" customFormat="1" ht="28.5" customHeight="1" x14ac:dyDescent="0.25">
      <c r="A1750" s="33"/>
      <c r="B1750" s="5"/>
      <c r="C1750" s="370"/>
      <c r="D1750" s="371"/>
      <c r="E1750" s="371"/>
      <c r="F1750" s="372"/>
      <c r="G1750" s="372"/>
      <c r="H1750" s="353"/>
      <c r="I1750" s="354"/>
      <c r="J1750" s="5"/>
      <c r="K1750" s="4"/>
      <c r="L1750" s="378"/>
      <c r="M1750" s="371"/>
      <c r="N1750" s="371"/>
      <c r="O1750" s="355"/>
      <c r="P1750" s="2"/>
      <c r="Q1750" s="374"/>
      <c r="R1750" s="370"/>
      <c r="S1750" s="375"/>
      <c r="T1750" s="13"/>
      <c r="U1750" s="13"/>
      <c r="W1750" s="376"/>
      <c r="X1750" s="376"/>
      <c r="Z1750" s="377"/>
      <c r="AD1750" s="376"/>
      <c r="AE1750" s="376"/>
      <c r="AF1750" s="376"/>
      <c r="AK1750" s="376"/>
      <c r="AL1750" s="376"/>
      <c r="AN1750" s="377"/>
      <c r="AR1750" s="376"/>
      <c r="AS1750" s="376"/>
      <c r="AU1750" s="377"/>
      <c r="AY1750" s="4"/>
    </row>
    <row r="1751" spans="1:51" s="6" customFormat="1" ht="28.5" customHeight="1" x14ac:dyDescent="0.25">
      <c r="A1751" s="33"/>
      <c r="B1751" s="5"/>
      <c r="C1751" s="370"/>
      <c r="D1751" s="371"/>
      <c r="E1751" s="371"/>
      <c r="F1751" s="372"/>
      <c r="G1751" s="372"/>
      <c r="H1751" s="353"/>
      <c r="I1751" s="354"/>
      <c r="J1751" s="5"/>
      <c r="K1751" s="4"/>
      <c r="L1751" s="378"/>
      <c r="M1751" s="371"/>
      <c r="N1751" s="371"/>
      <c r="O1751" s="355"/>
      <c r="P1751" s="2"/>
      <c r="Q1751" s="374"/>
      <c r="R1751" s="370"/>
      <c r="S1751" s="375"/>
      <c r="T1751" s="13"/>
      <c r="U1751" s="13"/>
      <c r="W1751" s="376"/>
      <c r="X1751" s="376"/>
      <c r="Z1751" s="377"/>
      <c r="AD1751" s="376"/>
      <c r="AE1751" s="376"/>
      <c r="AF1751" s="376"/>
      <c r="AK1751" s="376"/>
      <c r="AL1751" s="376"/>
      <c r="AN1751" s="377"/>
      <c r="AR1751" s="376"/>
      <c r="AS1751" s="376"/>
      <c r="AU1751" s="377"/>
      <c r="AY1751" s="4"/>
    </row>
    <row r="1752" spans="1:51" s="6" customFormat="1" ht="28.5" customHeight="1" x14ac:dyDescent="0.25">
      <c r="A1752" s="33"/>
      <c r="B1752" s="5"/>
      <c r="C1752" s="370"/>
      <c r="D1752" s="371"/>
      <c r="E1752" s="371"/>
      <c r="F1752" s="372"/>
      <c r="G1752" s="372"/>
      <c r="H1752" s="353"/>
      <c r="I1752" s="354"/>
      <c r="J1752" s="5"/>
      <c r="K1752" s="370"/>
      <c r="L1752" s="373"/>
      <c r="M1752" s="371"/>
      <c r="N1752" s="371"/>
      <c r="O1752" s="355"/>
      <c r="P1752" s="2"/>
      <c r="Q1752" s="374"/>
      <c r="R1752" s="370"/>
      <c r="S1752" s="375"/>
      <c r="T1752" s="13"/>
      <c r="U1752" s="13"/>
      <c r="X1752" s="376"/>
      <c r="Z1752" s="377"/>
      <c r="AD1752" s="376"/>
      <c r="AE1752" s="376"/>
      <c r="AF1752" s="376"/>
      <c r="AK1752" s="376"/>
      <c r="AL1752" s="376"/>
      <c r="AN1752" s="377"/>
      <c r="AR1752" s="376"/>
      <c r="AS1752" s="376"/>
      <c r="AU1752" s="377"/>
      <c r="AY1752" s="4"/>
    </row>
    <row r="1753" spans="1:51" s="6" customFormat="1" ht="28.5" customHeight="1" x14ac:dyDescent="0.25">
      <c r="A1753" s="33"/>
      <c r="B1753" s="5"/>
      <c r="C1753" s="370"/>
      <c r="D1753" s="371"/>
      <c r="E1753" s="371"/>
      <c r="F1753" s="378"/>
      <c r="G1753" s="372"/>
      <c r="H1753" s="353"/>
      <c r="J1753" s="5"/>
      <c r="K1753" s="370"/>
      <c r="L1753" s="378"/>
      <c r="M1753" s="371"/>
      <c r="N1753" s="371"/>
      <c r="O1753" s="355"/>
      <c r="P1753" s="2"/>
      <c r="Q1753" s="374"/>
      <c r="R1753" s="370"/>
      <c r="S1753" s="375"/>
      <c r="T1753" s="13"/>
      <c r="U1753" s="13"/>
      <c r="W1753" s="376"/>
      <c r="X1753" s="376"/>
      <c r="Z1753" s="377"/>
      <c r="AD1753" s="376"/>
      <c r="AE1753" s="376"/>
      <c r="AF1753" s="376"/>
      <c r="AK1753" s="376"/>
      <c r="AL1753" s="376"/>
      <c r="AN1753" s="377"/>
      <c r="AR1753" s="376"/>
      <c r="AS1753" s="376"/>
      <c r="AU1753" s="377"/>
      <c r="AY1753" s="4"/>
    </row>
    <row r="1754" spans="1:51" s="6" customFormat="1" ht="28.5" customHeight="1" x14ac:dyDescent="0.25">
      <c r="A1754" s="33"/>
      <c r="B1754" s="5"/>
      <c r="C1754" s="370"/>
      <c r="D1754" s="371"/>
      <c r="E1754" s="371"/>
      <c r="F1754" s="378"/>
      <c r="G1754" s="372"/>
      <c r="H1754" s="353"/>
      <c r="J1754" s="5"/>
      <c r="K1754" s="370"/>
      <c r="L1754" s="378"/>
      <c r="M1754" s="371"/>
      <c r="N1754" s="371"/>
      <c r="O1754" s="355"/>
      <c r="P1754" s="2"/>
      <c r="Q1754" s="374"/>
      <c r="R1754" s="370"/>
      <c r="S1754" s="375"/>
      <c r="T1754" s="13"/>
      <c r="U1754" s="13"/>
      <c r="AN1754" s="377"/>
      <c r="AR1754" s="376"/>
      <c r="AS1754" s="376"/>
      <c r="AU1754" s="377"/>
      <c r="AY1754" s="4"/>
    </row>
    <row r="1755" spans="1:51" s="6" customFormat="1" ht="28.5" customHeight="1" x14ac:dyDescent="0.25">
      <c r="A1755" s="33"/>
      <c r="B1755" s="5"/>
      <c r="C1755" s="370"/>
      <c r="D1755" s="371"/>
      <c r="E1755" s="371"/>
      <c r="F1755" s="372"/>
      <c r="G1755" s="372"/>
      <c r="H1755" s="353"/>
      <c r="J1755" s="5"/>
      <c r="K1755" s="370"/>
      <c r="L1755" s="378"/>
      <c r="M1755" s="371"/>
      <c r="N1755" s="371"/>
      <c r="O1755" s="355"/>
      <c r="P1755" s="2"/>
      <c r="Q1755" s="374"/>
      <c r="R1755" s="370"/>
      <c r="S1755" s="375"/>
      <c r="T1755" s="13"/>
      <c r="U1755" s="13"/>
      <c r="W1755" s="376"/>
      <c r="X1755" s="376"/>
      <c r="Z1755" s="377"/>
      <c r="AD1755" s="376"/>
      <c r="AE1755" s="376"/>
      <c r="AF1755" s="376"/>
      <c r="AK1755" s="376"/>
      <c r="AL1755" s="376"/>
      <c r="AN1755" s="377"/>
      <c r="AR1755" s="376"/>
      <c r="AS1755" s="376"/>
      <c r="AU1755" s="377"/>
      <c r="AY1755" s="4"/>
    </row>
    <row r="1756" spans="1:51" s="6" customFormat="1" ht="28.5" customHeight="1" x14ac:dyDescent="0.25">
      <c r="A1756" s="33"/>
      <c r="B1756" s="5"/>
      <c r="C1756" s="370"/>
      <c r="D1756" s="371"/>
      <c r="E1756" s="371"/>
      <c r="F1756" s="372"/>
      <c r="G1756" s="372"/>
      <c r="H1756" s="353"/>
      <c r="I1756" s="354"/>
      <c r="J1756" s="5"/>
      <c r="K1756" s="4"/>
      <c r="L1756" s="378"/>
      <c r="M1756" s="371"/>
      <c r="N1756" s="371"/>
      <c r="O1756" s="355"/>
      <c r="P1756" s="2"/>
      <c r="Q1756" s="374"/>
      <c r="R1756" s="370"/>
      <c r="S1756" s="375"/>
      <c r="T1756" s="13"/>
      <c r="U1756" s="13"/>
      <c r="W1756" s="376"/>
      <c r="X1756" s="376"/>
      <c r="Z1756" s="377"/>
      <c r="AD1756" s="376"/>
      <c r="AE1756" s="376"/>
      <c r="AF1756" s="376"/>
      <c r="AK1756" s="376"/>
      <c r="AL1756" s="376"/>
      <c r="AN1756" s="377"/>
      <c r="AR1756" s="376"/>
      <c r="AS1756" s="376"/>
      <c r="AU1756" s="377"/>
      <c r="AY1756" s="4"/>
    </row>
    <row r="1757" spans="1:51" s="6" customFormat="1" ht="28.5" customHeight="1" x14ac:dyDescent="0.25">
      <c r="A1757" s="33"/>
      <c r="B1757" s="5"/>
      <c r="C1757" s="370"/>
      <c r="D1757" s="371"/>
      <c r="E1757" s="371"/>
      <c r="F1757" s="372"/>
      <c r="G1757" s="372"/>
      <c r="H1757" s="353"/>
      <c r="I1757" s="354"/>
      <c r="J1757" s="5"/>
      <c r="K1757" s="4"/>
      <c r="L1757" s="378"/>
      <c r="M1757" s="371"/>
      <c r="N1757" s="371"/>
      <c r="O1757" s="355"/>
      <c r="P1757" s="2"/>
      <c r="Q1757" s="374"/>
      <c r="R1757" s="370"/>
      <c r="S1757" s="375"/>
      <c r="T1757" s="13"/>
      <c r="U1757" s="13"/>
      <c r="W1757" s="376"/>
      <c r="X1757" s="376"/>
      <c r="Z1757" s="377"/>
      <c r="AD1757" s="376"/>
      <c r="AE1757" s="376"/>
      <c r="AF1757" s="376"/>
      <c r="AK1757" s="376"/>
      <c r="AL1757" s="376"/>
      <c r="AN1757" s="377"/>
      <c r="AR1757" s="376"/>
      <c r="AS1757" s="376"/>
      <c r="AU1757" s="377"/>
      <c r="AY1757" s="4"/>
    </row>
    <row r="1758" spans="1:51" s="6" customFormat="1" ht="28.5" customHeight="1" x14ac:dyDescent="0.25">
      <c r="A1758" s="33"/>
      <c r="B1758" s="5"/>
      <c r="C1758" s="370"/>
      <c r="D1758" s="371"/>
      <c r="E1758" s="371"/>
      <c r="F1758" s="372"/>
      <c r="G1758" s="372"/>
      <c r="H1758" s="353"/>
      <c r="I1758" s="354"/>
      <c r="J1758" s="5"/>
      <c r="K1758" s="4"/>
      <c r="L1758" s="378"/>
      <c r="M1758" s="371"/>
      <c r="N1758" s="371"/>
      <c r="O1758" s="355"/>
      <c r="P1758" s="2"/>
      <c r="Q1758" s="374"/>
      <c r="R1758" s="370"/>
      <c r="S1758" s="375"/>
      <c r="T1758" s="13"/>
      <c r="U1758" s="13"/>
      <c r="W1758" s="376"/>
      <c r="X1758" s="376"/>
      <c r="Z1758" s="377"/>
      <c r="AD1758" s="376"/>
      <c r="AE1758" s="376"/>
      <c r="AF1758" s="376"/>
      <c r="AK1758" s="376"/>
      <c r="AL1758" s="376"/>
      <c r="AN1758" s="377"/>
      <c r="AR1758" s="376"/>
      <c r="AS1758" s="376"/>
      <c r="AU1758" s="377"/>
      <c r="AY1758" s="4"/>
    </row>
    <row r="1759" spans="1:51" s="6" customFormat="1" ht="28.5" customHeight="1" x14ac:dyDescent="0.25">
      <c r="A1759" s="33"/>
      <c r="B1759" s="5"/>
      <c r="C1759" s="370"/>
      <c r="D1759" s="371"/>
      <c r="E1759" s="371"/>
      <c r="F1759" s="372"/>
      <c r="G1759" s="372"/>
      <c r="H1759" s="353"/>
      <c r="I1759" s="354"/>
      <c r="J1759" s="5"/>
      <c r="K1759" s="370"/>
      <c r="L1759" s="378"/>
      <c r="M1759" s="371"/>
      <c r="N1759" s="371"/>
      <c r="O1759" s="355"/>
      <c r="P1759" s="2"/>
      <c r="Q1759" s="374"/>
      <c r="R1759" s="370"/>
      <c r="S1759" s="375"/>
      <c r="T1759" s="13"/>
      <c r="U1759" s="13"/>
      <c r="W1759" s="376"/>
      <c r="X1759" s="376"/>
      <c r="Z1759" s="377"/>
      <c r="AD1759" s="376"/>
      <c r="AE1759" s="376"/>
      <c r="AF1759" s="376"/>
      <c r="AK1759" s="376"/>
      <c r="AL1759" s="376"/>
      <c r="AN1759" s="377"/>
      <c r="AR1759" s="376"/>
      <c r="AS1759" s="376"/>
      <c r="AU1759" s="377"/>
      <c r="AY1759" s="4"/>
    </row>
    <row r="1760" spans="1:51" s="6" customFormat="1" ht="28.5" customHeight="1" x14ac:dyDescent="0.25">
      <c r="A1760" s="33"/>
      <c r="B1760" s="5"/>
      <c r="C1760" s="370"/>
      <c r="D1760" s="371"/>
      <c r="E1760" s="371"/>
      <c r="F1760" s="372"/>
      <c r="G1760" s="372"/>
      <c r="H1760" s="353"/>
      <c r="I1760" s="354"/>
      <c r="J1760" s="5"/>
      <c r="K1760" s="4"/>
      <c r="L1760" s="378"/>
      <c r="M1760" s="371"/>
      <c r="N1760" s="371"/>
      <c r="O1760" s="355"/>
      <c r="P1760" s="2"/>
      <c r="Q1760" s="374"/>
      <c r="R1760" s="370"/>
      <c r="S1760" s="375"/>
      <c r="T1760" s="13"/>
      <c r="U1760" s="13"/>
      <c r="W1760" s="376"/>
      <c r="X1760" s="376"/>
      <c r="Z1760" s="377"/>
      <c r="AD1760" s="376"/>
      <c r="AE1760" s="376"/>
      <c r="AF1760" s="376"/>
      <c r="AK1760" s="376"/>
      <c r="AL1760" s="376"/>
      <c r="AN1760" s="377"/>
      <c r="AR1760" s="376"/>
      <c r="AS1760" s="376"/>
      <c r="AU1760" s="377"/>
      <c r="AY1760" s="4"/>
    </row>
    <row r="1761" spans="1:51" s="6" customFormat="1" ht="28.5" customHeight="1" x14ac:dyDescent="0.25">
      <c r="A1761" s="33"/>
      <c r="B1761" s="5"/>
      <c r="C1761" s="370"/>
      <c r="D1761" s="371"/>
      <c r="E1761" s="371"/>
      <c r="F1761" s="372"/>
      <c r="G1761" s="372"/>
      <c r="H1761" s="353"/>
      <c r="I1761" s="354"/>
      <c r="J1761" s="5"/>
      <c r="K1761" s="370"/>
      <c r="L1761" s="378"/>
      <c r="M1761" s="371"/>
      <c r="N1761" s="371"/>
      <c r="O1761" s="355"/>
      <c r="P1761" s="2"/>
      <c r="Q1761" s="374"/>
      <c r="R1761" s="370"/>
      <c r="S1761" s="375"/>
      <c r="T1761" s="13"/>
      <c r="U1761" s="13"/>
      <c r="W1761" s="376"/>
      <c r="X1761" s="376"/>
      <c r="Z1761" s="377"/>
      <c r="AD1761" s="376"/>
      <c r="AE1761" s="376"/>
      <c r="AF1761" s="376"/>
      <c r="AK1761" s="376"/>
      <c r="AL1761" s="376"/>
      <c r="AN1761" s="377"/>
      <c r="AR1761" s="376"/>
      <c r="AS1761" s="376"/>
      <c r="AU1761" s="377"/>
      <c r="AY1761" s="4"/>
    </row>
    <row r="1762" spans="1:51" s="6" customFormat="1" ht="28.5" customHeight="1" x14ac:dyDescent="0.25">
      <c r="A1762" s="33"/>
      <c r="B1762" s="5"/>
      <c r="C1762" s="370"/>
      <c r="D1762" s="371"/>
      <c r="E1762" s="371"/>
      <c r="F1762" s="372"/>
      <c r="G1762" s="372"/>
      <c r="H1762" s="353"/>
      <c r="I1762" s="354"/>
      <c r="J1762" s="5"/>
      <c r="K1762" s="370"/>
      <c r="L1762" s="378"/>
      <c r="M1762" s="371"/>
      <c r="N1762" s="371"/>
      <c r="O1762" s="355"/>
      <c r="P1762" s="2"/>
      <c r="Q1762" s="374"/>
      <c r="R1762" s="370"/>
      <c r="S1762" s="375"/>
      <c r="T1762" s="13"/>
      <c r="U1762" s="13"/>
      <c r="W1762" s="376"/>
      <c r="X1762" s="376"/>
      <c r="Z1762" s="377"/>
      <c r="AD1762" s="376"/>
      <c r="AE1762" s="376"/>
      <c r="AF1762" s="376"/>
      <c r="AK1762" s="376"/>
      <c r="AL1762" s="376"/>
      <c r="AN1762" s="377"/>
      <c r="AR1762" s="376"/>
      <c r="AS1762" s="376"/>
      <c r="AU1762" s="377"/>
      <c r="AY1762" s="4"/>
    </row>
    <row r="1763" spans="1:51" s="6" customFormat="1" ht="28.5" customHeight="1" x14ac:dyDescent="0.25">
      <c r="A1763" s="33"/>
      <c r="B1763" s="5"/>
      <c r="C1763" s="370"/>
      <c r="D1763" s="371"/>
      <c r="E1763" s="371"/>
      <c r="F1763" s="372"/>
      <c r="G1763" s="372"/>
      <c r="H1763" s="353"/>
      <c r="I1763" s="354"/>
      <c r="J1763" s="5"/>
      <c r="K1763" s="370"/>
      <c r="L1763" s="378"/>
      <c r="M1763" s="371"/>
      <c r="N1763" s="371"/>
      <c r="O1763" s="355"/>
      <c r="P1763" s="2"/>
      <c r="Q1763" s="374"/>
      <c r="R1763" s="370"/>
      <c r="S1763" s="375"/>
      <c r="T1763" s="13"/>
      <c r="U1763" s="13"/>
      <c r="W1763" s="376"/>
      <c r="X1763" s="376"/>
      <c r="Y1763" s="376"/>
      <c r="Z1763" s="377"/>
      <c r="AD1763" s="376"/>
      <c r="AE1763" s="376"/>
      <c r="AF1763" s="376"/>
      <c r="AK1763" s="376"/>
      <c r="AL1763" s="376"/>
      <c r="AM1763" s="376"/>
      <c r="AN1763" s="377"/>
      <c r="AR1763" s="376"/>
      <c r="AS1763" s="376"/>
      <c r="AT1763" s="376"/>
      <c r="AU1763" s="377"/>
      <c r="AY1763" s="4"/>
    </row>
    <row r="1764" spans="1:51" s="6" customFormat="1" ht="28.5" customHeight="1" x14ac:dyDescent="0.25">
      <c r="A1764" s="33"/>
      <c r="B1764" s="5"/>
      <c r="C1764" s="370"/>
      <c r="D1764" s="371"/>
      <c r="E1764" s="371"/>
      <c r="F1764" s="372"/>
      <c r="G1764" s="372"/>
      <c r="H1764" s="353"/>
      <c r="I1764" s="354"/>
      <c r="J1764" s="5"/>
      <c r="K1764" s="370"/>
      <c r="L1764" s="373"/>
      <c r="M1764" s="371"/>
      <c r="N1764" s="371"/>
      <c r="O1764" s="355"/>
      <c r="P1764" s="2"/>
      <c r="Q1764" s="374"/>
      <c r="R1764" s="370"/>
      <c r="S1764" s="375"/>
      <c r="T1764" s="13"/>
      <c r="U1764" s="13"/>
      <c r="W1764" s="376"/>
      <c r="X1764" s="376"/>
      <c r="Z1764" s="377"/>
      <c r="AD1764" s="376"/>
      <c r="AE1764" s="376"/>
      <c r="AF1764" s="376"/>
      <c r="AK1764" s="376"/>
      <c r="AL1764" s="376"/>
      <c r="AN1764" s="377"/>
      <c r="AR1764" s="376"/>
      <c r="AS1764" s="376"/>
      <c r="AU1764" s="377"/>
      <c r="AY1764" s="4"/>
    </row>
    <row r="1765" spans="1:51" s="6" customFormat="1" ht="28.5" customHeight="1" x14ac:dyDescent="0.25">
      <c r="A1765" s="33"/>
      <c r="B1765" s="5"/>
      <c r="C1765" s="370"/>
      <c r="D1765" s="371"/>
      <c r="E1765" s="371"/>
      <c r="F1765" s="372"/>
      <c r="G1765" s="372"/>
      <c r="H1765" s="353"/>
      <c r="I1765" s="354"/>
      <c r="J1765" s="5"/>
      <c r="K1765" s="370"/>
      <c r="L1765" s="378"/>
      <c r="M1765" s="371"/>
      <c r="N1765" s="371"/>
      <c r="O1765" s="355"/>
      <c r="P1765" s="2"/>
      <c r="Q1765" s="374"/>
      <c r="R1765" s="370"/>
      <c r="S1765" s="375"/>
      <c r="T1765" s="13"/>
      <c r="U1765" s="13"/>
      <c r="W1765" s="376"/>
      <c r="X1765" s="376"/>
      <c r="Z1765" s="377"/>
      <c r="AD1765" s="376"/>
      <c r="AE1765" s="376"/>
      <c r="AF1765" s="376"/>
      <c r="AK1765" s="376"/>
      <c r="AL1765" s="376"/>
      <c r="AN1765" s="377"/>
      <c r="AR1765" s="376"/>
      <c r="AS1765" s="376"/>
      <c r="AU1765" s="377"/>
      <c r="AY1765" s="4"/>
    </row>
    <row r="1766" spans="1:51" s="6" customFormat="1" ht="28.5" customHeight="1" x14ac:dyDescent="0.25">
      <c r="A1766" s="33"/>
      <c r="B1766" s="5"/>
      <c r="C1766" s="370"/>
      <c r="D1766" s="371"/>
      <c r="E1766" s="371"/>
      <c r="F1766" s="372"/>
      <c r="G1766" s="372"/>
      <c r="H1766" s="353"/>
      <c r="I1766" s="354"/>
      <c r="J1766" s="5"/>
      <c r="K1766" s="4"/>
      <c r="L1766" s="378"/>
      <c r="M1766" s="371"/>
      <c r="N1766" s="371"/>
      <c r="O1766" s="355"/>
      <c r="P1766" s="2"/>
      <c r="Q1766" s="374"/>
      <c r="R1766" s="370"/>
      <c r="S1766" s="375"/>
      <c r="T1766" s="13"/>
      <c r="U1766" s="13"/>
      <c r="W1766" s="376"/>
      <c r="X1766" s="376"/>
      <c r="Z1766" s="377"/>
      <c r="AD1766" s="376"/>
      <c r="AE1766" s="376"/>
      <c r="AF1766" s="376"/>
      <c r="AK1766" s="376"/>
      <c r="AL1766" s="376"/>
      <c r="AN1766" s="377"/>
      <c r="AR1766" s="376"/>
      <c r="AS1766" s="376"/>
      <c r="AU1766" s="377"/>
      <c r="AY1766" s="4"/>
    </row>
    <row r="1767" spans="1:51" s="6" customFormat="1" ht="28.5" customHeight="1" x14ac:dyDescent="0.25">
      <c r="A1767" s="33"/>
      <c r="B1767" s="5"/>
      <c r="C1767" s="370"/>
      <c r="D1767" s="371"/>
      <c r="E1767" s="371"/>
      <c r="F1767" s="372"/>
      <c r="G1767" s="372"/>
      <c r="H1767" s="353"/>
      <c r="I1767" s="354"/>
      <c r="J1767" s="5"/>
      <c r="K1767" s="370"/>
      <c r="L1767" s="378"/>
      <c r="M1767" s="371"/>
      <c r="N1767" s="371"/>
      <c r="O1767" s="355"/>
      <c r="P1767" s="2"/>
      <c r="Q1767" s="374"/>
      <c r="R1767" s="370"/>
      <c r="S1767" s="375"/>
      <c r="T1767" s="13"/>
      <c r="U1767" s="13"/>
      <c r="W1767" s="376"/>
      <c r="X1767" s="376"/>
      <c r="Z1767" s="377"/>
      <c r="AD1767" s="376"/>
      <c r="AE1767" s="376"/>
      <c r="AF1767" s="376"/>
      <c r="AK1767" s="376"/>
      <c r="AL1767" s="376"/>
      <c r="AN1767" s="377"/>
      <c r="AR1767" s="376"/>
      <c r="AS1767" s="376"/>
      <c r="AU1767" s="377"/>
      <c r="AY1767" s="4"/>
    </row>
    <row r="1768" spans="1:51" s="6" customFormat="1" ht="28.5" customHeight="1" x14ac:dyDescent="0.25">
      <c r="A1768" s="33"/>
      <c r="B1768" s="5"/>
      <c r="C1768" s="370"/>
      <c r="D1768" s="371"/>
      <c r="E1768" s="371"/>
      <c r="F1768" s="372"/>
      <c r="G1768" s="372"/>
      <c r="H1768" s="353"/>
      <c r="I1768" s="354"/>
      <c r="J1768" s="5"/>
      <c r="K1768" s="370"/>
      <c r="L1768" s="373"/>
      <c r="M1768" s="371"/>
      <c r="N1768" s="371"/>
      <c r="O1768" s="355"/>
      <c r="P1768" s="2"/>
      <c r="Q1768" s="374"/>
      <c r="R1768" s="370"/>
      <c r="S1768" s="375"/>
      <c r="T1768" s="13"/>
      <c r="U1768" s="13"/>
      <c r="W1768" s="376"/>
      <c r="X1768" s="376"/>
      <c r="Z1768" s="377"/>
      <c r="AD1768" s="376"/>
      <c r="AE1768" s="376"/>
      <c r="AF1768" s="376"/>
      <c r="AK1768" s="376"/>
      <c r="AL1768" s="376"/>
      <c r="AN1768" s="377"/>
      <c r="AR1768" s="376"/>
      <c r="AS1768" s="376"/>
      <c r="AU1768" s="377"/>
      <c r="AY1768" s="4"/>
    </row>
    <row r="1769" spans="1:51" s="6" customFormat="1" ht="28.5" customHeight="1" x14ac:dyDescent="0.25">
      <c r="A1769" s="33"/>
      <c r="B1769" s="5"/>
      <c r="C1769" s="370"/>
      <c r="D1769" s="371"/>
      <c r="E1769" s="371"/>
      <c r="F1769" s="372"/>
      <c r="G1769" s="372"/>
      <c r="H1769" s="353"/>
      <c r="I1769" s="354"/>
      <c r="J1769" s="5"/>
      <c r="K1769" s="370"/>
      <c r="L1769" s="378"/>
      <c r="M1769" s="371"/>
      <c r="N1769" s="371"/>
      <c r="O1769" s="355"/>
      <c r="P1769" s="2"/>
      <c r="Q1769" s="374"/>
      <c r="R1769" s="370"/>
      <c r="S1769" s="375"/>
      <c r="T1769" s="13"/>
      <c r="U1769" s="13"/>
      <c r="W1769" s="376"/>
      <c r="X1769" s="376"/>
      <c r="Z1769" s="377"/>
      <c r="AD1769" s="376"/>
      <c r="AE1769" s="376"/>
      <c r="AF1769" s="376"/>
      <c r="AK1769" s="376"/>
      <c r="AL1769" s="376"/>
      <c r="AN1769" s="377"/>
      <c r="AR1769" s="376"/>
      <c r="AS1769" s="376"/>
      <c r="AU1769" s="377"/>
      <c r="AY1769" s="4"/>
    </row>
    <row r="1770" spans="1:51" s="6" customFormat="1" ht="42.75" customHeight="1" x14ac:dyDescent="0.25">
      <c r="A1770" s="33"/>
      <c r="B1770" s="5"/>
      <c r="C1770" s="370"/>
      <c r="D1770" s="371"/>
      <c r="E1770" s="371"/>
      <c r="F1770" s="372"/>
      <c r="G1770" s="372"/>
      <c r="H1770" s="353"/>
      <c r="I1770" s="354"/>
      <c r="J1770" s="5"/>
      <c r="K1770" s="370"/>
      <c r="L1770" s="378"/>
      <c r="M1770" s="371"/>
      <c r="N1770" s="371"/>
      <c r="O1770" s="355"/>
      <c r="P1770" s="2"/>
      <c r="Q1770" s="374"/>
      <c r="R1770" s="370"/>
      <c r="S1770" s="375"/>
      <c r="T1770" s="13"/>
      <c r="U1770" s="13"/>
      <c r="X1770" s="376"/>
      <c r="Y1770" s="376"/>
      <c r="Z1770" s="377"/>
      <c r="AD1770" s="376"/>
      <c r="AE1770" s="376"/>
      <c r="AF1770" s="376"/>
      <c r="AK1770" s="376"/>
      <c r="AL1770" s="376"/>
      <c r="AM1770" s="376"/>
      <c r="AN1770" s="377"/>
      <c r="AR1770" s="376"/>
      <c r="AS1770" s="376"/>
      <c r="AT1770" s="376"/>
      <c r="AU1770" s="377"/>
      <c r="AY1770" s="4"/>
    </row>
    <row r="1771" spans="1:51" s="6" customFormat="1" ht="28.5" customHeight="1" x14ac:dyDescent="0.25">
      <c r="A1771" s="33"/>
      <c r="B1771" s="5"/>
      <c r="C1771" s="370"/>
      <c r="D1771" s="371"/>
      <c r="E1771" s="371"/>
      <c r="F1771" s="372"/>
      <c r="G1771" s="372"/>
      <c r="H1771" s="353"/>
      <c r="I1771" s="354"/>
      <c r="J1771" s="5"/>
      <c r="K1771" s="370"/>
      <c r="L1771" s="373"/>
      <c r="M1771" s="371"/>
      <c r="N1771" s="371"/>
      <c r="O1771" s="355"/>
      <c r="P1771" s="2"/>
      <c r="Q1771" s="374"/>
      <c r="R1771" s="370"/>
      <c r="S1771" s="375"/>
      <c r="T1771" s="13"/>
      <c r="U1771" s="13"/>
      <c r="X1771" s="376"/>
      <c r="Z1771" s="377"/>
      <c r="AD1771" s="376"/>
      <c r="AE1771" s="376"/>
      <c r="AF1771" s="376"/>
      <c r="AK1771" s="376"/>
      <c r="AL1771" s="376"/>
      <c r="AN1771" s="377"/>
      <c r="AR1771" s="376"/>
      <c r="AS1771" s="376"/>
      <c r="AU1771" s="377"/>
      <c r="AY1771" s="4"/>
    </row>
    <row r="1772" spans="1:51" s="6" customFormat="1" ht="28.5" customHeight="1" x14ac:dyDescent="0.25">
      <c r="A1772" s="33"/>
      <c r="B1772" s="5"/>
      <c r="C1772" s="370"/>
      <c r="D1772" s="371"/>
      <c r="E1772" s="371"/>
      <c r="F1772" s="372"/>
      <c r="G1772" s="372"/>
      <c r="H1772" s="353"/>
      <c r="I1772" s="354"/>
      <c r="J1772" s="5"/>
      <c r="K1772" s="4"/>
      <c r="L1772" s="373"/>
      <c r="M1772" s="371"/>
      <c r="N1772" s="371"/>
      <c r="O1772" s="355"/>
      <c r="P1772" s="2"/>
      <c r="Q1772" s="374"/>
      <c r="R1772" s="370"/>
      <c r="S1772" s="375"/>
      <c r="T1772" s="13"/>
      <c r="U1772" s="13"/>
      <c r="X1772" s="376"/>
      <c r="Y1772" s="376"/>
      <c r="Z1772" s="377"/>
      <c r="AD1772" s="376"/>
      <c r="AE1772" s="376"/>
      <c r="AF1772" s="376"/>
      <c r="AK1772" s="376"/>
      <c r="AL1772" s="376"/>
      <c r="AM1772" s="376"/>
      <c r="AN1772" s="377"/>
      <c r="AR1772" s="376"/>
      <c r="AS1772" s="376"/>
      <c r="AT1772" s="376"/>
      <c r="AU1772" s="377"/>
      <c r="AY1772" s="4"/>
    </row>
    <row r="1773" spans="1:51" s="6" customFormat="1" ht="40.5" customHeight="1" x14ac:dyDescent="0.25">
      <c r="A1773" s="33"/>
      <c r="B1773" s="5"/>
      <c r="C1773" s="370"/>
      <c r="D1773" s="371"/>
      <c r="E1773" s="371"/>
      <c r="F1773" s="372"/>
      <c r="G1773" s="372"/>
      <c r="H1773" s="353"/>
      <c r="I1773" s="354"/>
      <c r="J1773" s="5"/>
      <c r="K1773" s="4"/>
      <c r="L1773" s="373"/>
      <c r="M1773" s="371"/>
      <c r="N1773" s="371"/>
      <c r="O1773" s="355"/>
      <c r="P1773" s="2"/>
      <c r="Q1773" s="374"/>
      <c r="R1773" s="370"/>
      <c r="S1773" s="375"/>
      <c r="T1773" s="13"/>
      <c r="U1773" s="13"/>
      <c r="X1773" s="376"/>
      <c r="Y1773" s="376"/>
      <c r="Z1773" s="377"/>
      <c r="AD1773" s="376"/>
      <c r="AE1773" s="376"/>
      <c r="AF1773" s="376"/>
      <c r="AK1773" s="376"/>
      <c r="AL1773" s="376"/>
      <c r="AM1773" s="376"/>
      <c r="AN1773" s="377"/>
      <c r="AR1773" s="376"/>
      <c r="AS1773" s="376"/>
      <c r="AT1773" s="376"/>
      <c r="AU1773" s="377"/>
      <c r="AY1773" s="4"/>
    </row>
    <row r="1774" spans="1:51" s="6" customFormat="1" ht="28.5" customHeight="1" x14ac:dyDescent="0.25">
      <c r="A1774" s="33"/>
      <c r="B1774" s="5"/>
      <c r="C1774" s="370"/>
      <c r="D1774" s="371"/>
      <c r="E1774" s="371"/>
      <c r="F1774" s="372"/>
      <c r="G1774" s="372"/>
      <c r="H1774" s="353"/>
      <c r="I1774" s="354"/>
      <c r="J1774" s="5"/>
      <c r="K1774" s="370"/>
      <c r="L1774" s="373"/>
      <c r="M1774" s="371"/>
      <c r="N1774" s="371"/>
      <c r="O1774" s="355"/>
      <c r="P1774" s="2"/>
      <c r="Q1774" s="374"/>
      <c r="R1774" s="370"/>
      <c r="S1774" s="375"/>
      <c r="T1774" s="13"/>
      <c r="U1774" s="13"/>
      <c r="W1774" s="376"/>
      <c r="X1774" s="376"/>
      <c r="Z1774" s="377"/>
      <c r="AD1774" s="376"/>
      <c r="AE1774" s="376"/>
      <c r="AF1774" s="376"/>
      <c r="AK1774" s="376"/>
      <c r="AL1774" s="376"/>
      <c r="AN1774" s="377"/>
      <c r="AR1774" s="376"/>
      <c r="AS1774" s="376"/>
      <c r="AU1774" s="377"/>
      <c r="AY1774" s="4"/>
    </row>
    <row r="1775" spans="1:51" s="6" customFormat="1" ht="28.5" customHeight="1" x14ac:dyDescent="0.25">
      <c r="A1775" s="33"/>
      <c r="B1775" s="5"/>
      <c r="C1775" s="370"/>
      <c r="D1775" s="371"/>
      <c r="E1775" s="371"/>
      <c r="F1775" s="372"/>
      <c r="G1775" s="372"/>
      <c r="H1775" s="353"/>
      <c r="I1775" s="354"/>
      <c r="J1775" s="5"/>
      <c r="K1775" s="370"/>
      <c r="L1775" s="373"/>
      <c r="M1775" s="371"/>
      <c r="N1775" s="371"/>
      <c r="O1775" s="355"/>
      <c r="P1775" s="2"/>
      <c r="Q1775" s="374"/>
      <c r="R1775" s="370"/>
      <c r="S1775" s="375"/>
      <c r="T1775" s="13"/>
      <c r="U1775" s="13"/>
      <c r="W1775" s="376"/>
      <c r="X1775" s="376"/>
      <c r="Z1775" s="377"/>
      <c r="AD1775" s="376"/>
      <c r="AE1775" s="376"/>
      <c r="AF1775" s="376"/>
      <c r="AK1775" s="376"/>
      <c r="AL1775" s="376"/>
      <c r="AN1775" s="377"/>
      <c r="AR1775" s="376"/>
      <c r="AS1775" s="376"/>
      <c r="AU1775" s="377"/>
      <c r="AY1775" s="4"/>
    </row>
    <row r="1776" spans="1:51" s="6" customFormat="1" ht="28.5" customHeight="1" x14ac:dyDescent="0.25">
      <c r="A1776" s="33"/>
      <c r="B1776" s="5"/>
      <c r="C1776" s="370"/>
      <c r="D1776" s="371"/>
      <c r="E1776" s="371"/>
      <c r="F1776" s="372"/>
      <c r="G1776" s="372"/>
      <c r="H1776" s="353"/>
      <c r="I1776" s="354"/>
      <c r="J1776" s="5"/>
      <c r="K1776" s="370"/>
      <c r="L1776" s="373"/>
      <c r="M1776" s="371"/>
      <c r="N1776" s="371"/>
      <c r="O1776" s="355"/>
      <c r="P1776" s="2"/>
      <c r="Q1776" s="374"/>
      <c r="R1776" s="370"/>
      <c r="S1776" s="375"/>
      <c r="T1776" s="13"/>
      <c r="U1776" s="13"/>
      <c r="W1776" s="376"/>
      <c r="X1776" s="376"/>
      <c r="Z1776" s="377"/>
      <c r="AD1776" s="376"/>
      <c r="AE1776" s="376"/>
      <c r="AF1776" s="376"/>
      <c r="AK1776" s="376"/>
      <c r="AL1776" s="376"/>
      <c r="AN1776" s="377"/>
      <c r="AR1776" s="376"/>
      <c r="AS1776" s="376"/>
      <c r="AU1776" s="377"/>
      <c r="AY1776" s="4"/>
    </row>
    <row r="1777" spans="1:51" s="6" customFormat="1" ht="28.5" customHeight="1" x14ac:dyDescent="0.25">
      <c r="A1777" s="33"/>
      <c r="B1777" s="5"/>
      <c r="C1777" s="370"/>
      <c r="D1777" s="371"/>
      <c r="E1777" s="371"/>
      <c r="F1777" s="372"/>
      <c r="G1777" s="372"/>
      <c r="H1777" s="353"/>
      <c r="I1777" s="354"/>
      <c r="J1777" s="5"/>
      <c r="K1777" s="370"/>
      <c r="L1777" s="373"/>
      <c r="M1777" s="371"/>
      <c r="N1777" s="371"/>
      <c r="O1777" s="355"/>
      <c r="P1777" s="2"/>
      <c r="Q1777" s="374"/>
      <c r="R1777" s="370"/>
      <c r="S1777" s="375"/>
      <c r="T1777" s="13"/>
      <c r="U1777" s="13"/>
      <c r="W1777" s="376"/>
      <c r="X1777" s="376"/>
      <c r="Z1777" s="377"/>
      <c r="AD1777" s="376"/>
      <c r="AE1777" s="376"/>
      <c r="AF1777" s="376"/>
      <c r="AK1777" s="376"/>
      <c r="AL1777" s="376"/>
      <c r="AN1777" s="377"/>
      <c r="AR1777" s="376"/>
      <c r="AS1777" s="376"/>
      <c r="AU1777" s="377"/>
      <c r="AY1777" s="4"/>
    </row>
    <row r="1778" spans="1:51" s="6" customFormat="1" ht="28.5" customHeight="1" x14ac:dyDescent="0.25">
      <c r="A1778" s="33"/>
      <c r="B1778" s="5"/>
      <c r="C1778" s="370"/>
      <c r="D1778" s="371"/>
      <c r="E1778" s="371"/>
      <c r="F1778" s="372"/>
      <c r="G1778" s="372"/>
      <c r="H1778" s="353"/>
      <c r="I1778" s="354"/>
      <c r="J1778" s="5"/>
      <c r="K1778" s="4"/>
      <c r="L1778" s="373"/>
      <c r="M1778" s="371"/>
      <c r="N1778" s="371"/>
      <c r="O1778" s="355"/>
      <c r="P1778" s="2"/>
      <c r="Q1778" s="374"/>
      <c r="R1778" s="370"/>
      <c r="S1778" s="375"/>
      <c r="T1778" s="13"/>
      <c r="U1778" s="13"/>
      <c r="W1778" s="376"/>
      <c r="X1778" s="376"/>
      <c r="Z1778" s="377"/>
      <c r="AD1778" s="376"/>
      <c r="AE1778" s="376"/>
      <c r="AF1778" s="376"/>
      <c r="AK1778" s="376"/>
      <c r="AL1778" s="376"/>
      <c r="AN1778" s="377"/>
      <c r="AR1778" s="376"/>
      <c r="AS1778" s="376"/>
      <c r="AU1778" s="377"/>
      <c r="AY1778" s="4"/>
    </row>
    <row r="1779" spans="1:51" s="6" customFormat="1" ht="28.5" customHeight="1" x14ac:dyDescent="0.25">
      <c r="A1779" s="33"/>
      <c r="B1779" s="5"/>
      <c r="C1779" s="370"/>
      <c r="D1779" s="371"/>
      <c r="E1779" s="371"/>
      <c r="F1779" s="372"/>
      <c r="G1779" s="372"/>
      <c r="H1779" s="353"/>
      <c r="I1779" s="354"/>
      <c r="J1779" s="5"/>
      <c r="K1779" s="370"/>
      <c r="L1779" s="373"/>
      <c r="M1779" s="371"/>
      <c r="N1779" s="371"/>
      <c r="O1779" s="355"/>
      <c r="P1779" s="2"/>
      <c r="Q1779" s="374"/>
      <c r="R1779" s="370"/>
      <c r="S1779" s="375"/>
      <c r="T1779" s="13"/>
      <c r="U1779" s="13"/>
      <c r="W1779" s="376"/>
      <c r="X1779" s="376"/>
      <c r="Z1779" s="377"/>
      <c r="AD1779" s="376"/>
      <c r="AE1779" s="376"/>
      <c r="AF1779" s="376"/>
      <c r="AK1779" s="376"/>
      <c r="AL1779" s="376"/>
      <c r="AN1779" s="377"/>
      <c r="AR1779" s="376"/>
      <c r="AS1779" s="376"/>
      <c r="AU1779" s="377"/>
      <c r="AY1779" s="4"/>
    </row>
    <row r="1780" spans="1:51" s="6" customFormat="1" ht="28.5" customHeight="1" x14ac:dyDescent="0.25">
      <c r="A1780" s="33"/>
      <c r="B1780" s="5"/>
      <c r="C1780" s="370"/>
      <c r="D1780" s="371"/>
      <c r="E1780" s="371"/>
      <c r="F1780" s="372"/>
      <c r="G1780" s="372"/>
      <c r="H1780" s="353"/>
      <c r="I1780" s="354"/>
      <c r="J1780" s="5"/>
      <c r="K1780" s="370"/>
      <c r="L1780" s="378"/>
      <c r="M1780" s="371"/>
      <c r="N1780" s="371"/>
      <c r="O1780" s="355"/>
      <c r="P1780" s="2"/>
      <c r="Q1780" s="374"/>
      <c r="R1780" s="370"/>
      <c r="S1780" s="375"/>
      <c r="T1780" s="13"/>
      <c r="U1780" s="13"/>
      <c r="W1780" s="376"/>
      <c r="X1780" s="376"/>
      <c r="Z1780" s="377"/>
      <c r="AD1780" s="376"/>
      <c r="AE1780" s="376"/>
      <c r="AF1780" s="376"/>
      <c r="AK1780" s="376"/>
      <c r="AL1780" s="376"/>
      <c r="AN1780" s="377"/>
      <c r="AR1780" s="376"/>
      <c r="AS1780" s="376"/>
      <c r="AU1780" s="377"/>
      <c r="AY1780" s="4"/>
    </row>
    <row r="1781" spans="1:51" s="6" customFormat="1" ht="28.5" customHeight="1" x14ac:dyDescent="0.25">
      <c r="A1781" s="33"/>
      <c r="B1781" s="5"/>
      <c r="C1781" s="370"/>
      <c r="D1781" s="371"/>
      <c r="E1781" s="371"/>
      <c r="F1781" s="372"/>
      <c r="G1781" s="372"/>
      <c r="H1781" s="353"/>
      <c r="I1781" s="354"/>
      <c r="J1781" s="5"/>
      <c r="K1781" s="4"/>
      <c r="L1781" s="378"/>
      <c r="M1781" s="371"/>
      <c r="N1781" s="371"/>
      <c r="O1781" s="355"/>
      <c r="P1781" s="2"/>
      <c r="Q1781" s="374"/>
      <c r="R1781" s="370"/>
      <c r="S1781" s="375"/>
      <c r="T1781" s="13"/>
      <c r="U1781" s="13"/>
      <c r="W1781" s="376"/>
      <c r="X1781" s="376"/>
      <c r="Z1781" s="377"/>
      <c r="AD1781" s="376"/>
      <c r="AE1781" s="376"/>
      <c r="AF1781" s="376"/>
      <c r="AK1781" s="376"/>
      <c r="AL1781" s="376"/>
      <c r="AN1781" s="377"/>
      <c r="AR1781" s="376"/>
      <c r="AS1781" s="376"/>
      <c r="AU1781" s="377"/>
      <c r="AY1781" s="4"/>
    </row>
    <row r="1782" spans="1:51" s="6" customFormat="1" ht="28.5" customHeight="1" x14ac:dyDescent="0.25">
      <c r="A1782" s="33"/>
      <c r="B1782" s="5"/>
      <c r="C1782" s="370"/>
      <c r="D1782" s="371"/>
      <c r="E1782" s="371"/>
      <c r="F1782" s="372"/>
      <c r="G1782" s="372"/>
      <c r="H1782" s="353"/>
      <c r="I1782" s="354"/>
      <c r="J1782" s="5"/>
      <c r="K1782" s="4"/>
      <c r="L1782" s="378"/>
      <c r="M1782" s="371"/>
      <c r="N1782" s="371"/>
      <c r="O1782" s="355"/>
      <c r="P1782" s="2"/>
      <c r="Q1782" s="374"/>
      <c r="R1782" s="370"/>
      <c r="S1782" s="375"/>
      <c r="T1782" s="13"/>
      <c r="U1782" s="13"/>
      <c r="W1782" s="376"/>
      <c r="X1782" s="376"/>
      <c r="Z1782" s="377"/>
      <c r="AD1782" s="376"/>
      <c r="AE1782" s="376"/>
      <c r="AF1782" s="376"/>
      <c r="AK1782" s="376"/>
      <c r="AL1782" s="376"/>
      <c r="AN1782" s="377"/>
      <c r="AR1782" s="376"/>
      <c r="AS1782" s="376"/>
      <c r="AU1782" s="377"/>
      <c r="AY1782" s="4"/>
    </row>
    <row r="1783" spans="1:51" s="6" customFormat="1" ht="28.5" customHeight="1" x14ac:dyDescent="0.25">
      <c r="A1783" s="33"/>
      <c r="B1783" s="5"/>
      <c r="C1783" s="370"/>
      <c r="D1783" s="371"/>
      <c r="E1783" s="371"/>
      <c r="F1783" s="372"/>
      <c r="G1783" s="372"/>
      <c r="H1783" s="353"/>
      <c r="I1783" s="354"/>
      <c r="J1783" s="5"/>
      <c r="K1783" s="4"/>
      <c r="L1783" s="373"/>
      <c r="M1783" s="371"/>
      <c r="N1783" s="371"/>
      <c r="O1783" s="355"/>
      <c r="P1783" s="2"/>
      <c r="Q1783" s="374"/>
      <c r="R1783" s="370"/>
      <c r="S1783" s="375"/>
      <c r="T1783" s="13"/>
      <c r="U1783" s="13"/>
      <c r="X1783" s="376"/>
      <c r="Y1783" s="376"/>
      <c r="Z1783" s="377"/>
      <c r="AD1783" s="376"/>
      <c r="AE1783" s="376"/>
      <c r="AF1783" s="376"/>
      <c r="AL1783" s="376"/>
      <c r="AM1783" s="376"/>
      <c r="AN1783" s="377"/>
      <c r="AR1783" s="376"/>
      <c r="AS1783" s="376"/>
      <c r="AT1783" s="376"/>
      <c r="AU1783" s="377"/>
      <c r="AY1783" s="4"/>
    </row>
    <row r="1784" spans="1:51" s="6" customFormat="1" ht="28.5" customHeight="1" x14ac:dyDescent="0.25">
      <c r="A1784" s="33"/>
      <c r="B1784" s="5"/>
      <c r="C1784" s="370"/>
      <c r="D1784" s="371"/>
      <c r="E1784" s="371"/>
      <c r="F1784" s="372"/>
      <c r="G1784" s="372"/>
      <c r="H1784" s="353"/>
      <c r="I1784" s="354"/>
      <c r="J1784" s="5"/>
      <c r="K1784" s="370"/>
      <c r="L1784" s="373"/>
      <c r="M1784" s="371"/>
      <c r="N1784" s="371"/>
      <c r="O1784" s="355"/>
      <c r="P1784" s="2"/>
      <c r="Q1784" s="374"/>
      <c r="R1784" s="370"/>
      <c r="S1784" s="375"/>
      <c r="T1784" s="13"/>
      <c r="U1784" s="13"/>
      <c r="X1784" s="376"/>
      <c r="Z1784" s="377"/>
      <c r="AD1784" s="376"/>
      <c r="AE1784" s="376"/>
      <c r="AF1784" s="376"/>
      <c r="AL1784" s="376"/>
      <c r="AM1784" s="376"/>
      <c r="AN1784" s="377"/>
      <c r="AR1784" s="376"/>
      <c r="AS1784" s="376"/>
      <c r="AU1784" s="377"/>
      <c r="AY1784" s="4"/>
    </row>
    <row r="1785" spans="1:51" s="6" customFormat="1" ht="28.5" customHeight="1" x14ac:dyDescent="0.25">
      <c r="A1785" s="33"/>
      <c r="B1785" s="5"/>
      <c r="C1785" s="370"/>
      <c r="D1785" s="371"/>
      <c r="E1785" s="371"/>
      <c r="F1785" s="372"/>
      <c r="G1785" s="372"/>
      <c r="H1785" s="353"/>
      <c r="I1785" s="354"/>
      <c r="J1785" s="5"/>
      <c r="K1785" s="4"/>
      <c r="L1785" s="373"/>
      <c r="M1785" s="371"/>
      <c r="N1785" s="371"/>
      <c r="O1785" s="355"/>
      <c r="P1785" s="2"/>
      <c r="Q1785" s="374"/>
      <c r="R1785" s="370"/>
      <c r="S1785" s="375"/>
      <c r="T1785" s="13"/>
      <c r="U1785" s="13"/>
      <c r="X1785" s="376"/>
      <c r="Y1785" s="376"/>
      <c r="Z1785" s="377"/>
      <c r="AD1785" s="376"/>
      <c r="AE1785" s="376"/>
      <c r="AF1785" s="376"/>
      <c r="AL1785" s="376"/>
      <c r="AM1785" s="376"/>
      <c r="AN1785" s="377"/>
      <c r="AR1785" s="376"/>
      <c r="AS1785" s="376"/>
      <c r="AT1785" s="376"/>
      <c r="AU1785" s="377"/>
      <c r="AY1785" s="4"/>
    </row>
    <row r="1786" spans="1:51" s="7" customFormat="1" ht="36.75" customHeight="1" x14ac:dyDescent="0.25">
      <c r="A1786" s="33"/>
      <c r="B1786" s="5"/>
      <c r="C1786" s="370"/>
      <c r="D1786" s="33"/>
      <c r="E1786" s="33"/>
      <c r="F1786" s="379"/>
      <c r="G1786" s="379"/>
      <c r="H1786" s="353"/>
      <c r="I1786" s="33"/>
      <c r="J1786" s="33"/>
      <c r="K1786" s="340"/>
      <c r="L1786" s="339"/>
      <c r="M1786" s="33"/>
      <c r="N1786" s="33"/>
      <c r="O1786" s="355"/>
      <c r="P1786" s="2"/>
      <c r="Q1786" s="374"/>
      <c r="R1786" s="310"/>
      <c r="S1786" s="9"/>
      <c r="T1786" s="13"/>
      <c r="U1786" s="13"/>
      <c r="W1786" s="339"/>
      <c r="AD1786" s="339"/>
      <c r="AY1786" s="9"/>
    </row>
    <row r="1787" spans="1:51" s="7" customFormat="1" ht="30" customHeight="1" x14ac:dyDescent="0.25">
      <c r="A1787" s="33"/>
      <c r="B1787" s="5"/>
      <c r="C1787" s="370"/>
      <c r="D1787" s="33"/>
      <c r="E1787" s="33"/>
      <c r="F1787" s="9"/>
      <c r="G1787" s="9"/>
      <c r="H1787" s="353"/>
      <c r="I1787" s="33"/>
      <c r="J1787" s="33"/>
      <c r="K1787" s="340"/>
      <c r="L1787" s="339"/>
      <c r="M1787" s="33"/>
      <c r="N1787" s="33"/>
      <c r="O1787" s="355"/>
      <c r="P1787" s="2"/>
      <c r="Q1787" s="374"/>
      <c r="R1787" s="310"/>
      <c r="S1787" s="9"/>
      <c r="T1787" s="13"/>
      <c r="U1787" s="13"/>
      <c r="W1787" s="339"/>
      <c r="AY1787" s="9"/>
    </row>
    <row r="1788" spans="1:51" s="7" customFormat="1" ht="15.75" x14ac:dyDescent="0.25">
      <c r="A1788" s="33"/>
      <c r="B1788" s="5"/>
      <c r="C1788" s="370"/>
      <c r="D1788" s="33"/>
      <c r="E1788" s="33"/>
      <c r="F1788" s="9"/>
      <c r="G1788" s="9"/>
      <c r="H1788" s="353"/>
      <c r="I1788" s="33"/>
      <c r="J1788" s="89"/>
      <c r="K1788" s="340"/>
      <c r="L1788" s="339"/>
      <c r="M1788" s="33"/>
      <c r="N1788" s="33"/>
      <c r="O1788" s="355"/>
      <c r="P1788" s="2"/>
      <c r="Q1788" s="374"/>
      <c r="R1788" s="310"/>
      <c r="S1788" s="9"/>
      <c r="T1788" s="13"/>
      <c r="U1788" s="13"/>
      <c r="W1788" s="339"/>
      <c r="AY1788" s="9"/>
    </row>
    <row r="1789" spans="1:51" s="7" customFormat="1" ht="45.75" customHeight="1" x14ac:dyDescent="0.25">
      <c r="A1789" s="33"/>
      <c r="B1789" s="5"/>
      <c r="C1789" s="370"/>
      <c r="D1789" s="33"/>
      <c r="E1789" s="33"/>
      <c r="F1789" s="9"/>
      <c r="G1789" s="9"/>
      <c r="H1789" s="353"/>
      <c r="I1789" s="33"/>
      <c r="J1789" s="89"/>
      <c r="K1789" s="340"/>
      <c r="L1789" s="339"/>
      <c r="M1789" s="33"/>
      <c r="N1789" s="33"/>
      <c r="O1789" s="355"/>
      <c r="P1789" s="2"/>
      <c r="Q1789" s="374"/>
      <c r="R1789" s="310"/>
      <c r="S1789" s="9"/>
      <c r="T1789" s="13"/>
      <c r="U1789" s="13"/>
      <c r="W1789" s="339"/>
      <c r="AY1789" s="9"/>
    </row>
    <row r="1790" spans="1:51" s="7" customFormat="1" ht="48" customHeight="1" x14ac:dyDescent="0.25">
      <c r="A1790" s="33"/>
      <c r="B1790" s="5"/>
      <c r="C1790" s="370"/>
      <c r="D1790" s="33"/>
      <c r="E1790" s="33"/>
      <c r="F1790" s="9"/>
      <c r="G1790" s="9"/>
      <c r="H1790" s="353"/>
      <c r="I1790" s="33"/>
      <c r="J1790" s="89"/>
      <c r="K1790" s="340"/>
      <c r="L1790" s="339"/>
      <c r="M1790" s="33"/>
      <c r="N1790" s="33"/>
      <c r="O1790" s="355"/>
      <c r="P1790" s="2"/>
      <c r="Q1790" s="374"/>
      <c r="R1790" s="310"/>
      <c r="S1790" s="9"/>
      <c r="T1790" s="13"/>
      <c r="U1790" s="13"/>
      <c r="W1790" s="339"/>
      <c r="AY1790" s="9"/>
    </row>
    <row r="1791" spans="1:51" s="7" customFormat="1" ht="15.75" x14ac:dyDescent="0.25">
      <c r="A1791" s="33"/>
      <c r="B1791" s="5"/>
      <c r="C1791" s="370"/>
      <c r="D1791" s="33"/>
      <c r="E1791" s="33"/>
      <c r="F1791" s="9"/>
      <c r="G1791" s="9"/>
      <c r="H1791" s="353"/>
      <c r="I1791" s="33"/>
      <c r="J1791" s="89"/>
      <c r="K1791" s="340"/>
      <c r="L1791" s="339"/>
      <c r="M1791" s="33"/>
      <c r="N1791" s="33"/>
      <c r="O1791" s="355"/>
      <c r="P1791" s="2"/>
      <c r="Q1791" s="374"/>
      <c r="R1791" s="310"/>
      <c r="S1791" s="9"/>
      <c r="T1791" s="13"/>
      <c r="U1791" s="13"/>
      <c r="W1791" s="339"/>
      <c r="AY1791" s="9"/>
    </row>
    <row r="1792" spans="1:51" s="7" customFormat="1" ht="58.5" customHeight="1" x14ac:dyDescent="0.25">
      <c r="A1792" s="33"/>
      <c r="B1792" s="5"/>
      <c r="C1792" s="370"/>
      <c r="D1792" s="9"/>
      <c r="E1792" s="9"/>
      <c r="F1792" s="33"/>
      <c r="G1792" s="33"/>
      <c r="H1792" s="353"/>
      <c r="I1792" s="9"/>
      <c r="J1792" s="33"/>
      <c r="K1792" s="9"/>
      <c r="L1792" s="33"/>
      <c r="M1792" s="9"/>
      <c r="N1792" s="9"/>
      <c r="O1792" s="355"/>
      <c r="P1792" s="2"/>
      <c r="Q1792" s="374"/>
      <c r="R1792" s="9"/>
      <c r="S1792" s="291"/>
      <c r="T1792" s="13"/>
      <c r="U1792" s="13"/>
      <c r="W1792" s="380"/>
      <c r="X1792" s="380"/>
      <c r="Y1792" s="380"/>
    </row>
    <row r="1793" spans="1:52" s="7" customFormat="1" ht="15.75" x14ac:dyDescent="0.25">
      <c r="A1793" s="33"/>
      <c r="B1793" s="5"/>
      <c r="C1793" s="370"/>
      <c r="D1793" s="9"/>
      <c r="E1793" s="9"/>
      <c r="F1793" s="33"/>
      <c r="G1793" s="33"/>
      <c r="H1793" s="353"/>
      <c r="I1793" s="9"/>
      <c r="J1793" s="33"/>
      <c r="K1793" s="9"/>
      <c r="L1793" s="76"/>
      <c r="M1793" s="9"/>
      <c r="N1793" s="9"/>
      <c r="O1793" s="355"/>
      <c r="P1793" s="2"/>
      <c r="Q1793" s="374"/>
      <c r="R1793" s="9"/>
      <c r="S1793" s="291"/>
      <c r="T1793" s="13"/>
      <c r="U1793" s="13"/>
      <c r="W1793" s="380"/>
      <c r="X1793" s="380"/>
      <c r="Y1793" s="380"/>
    </row>
    <row r="1794" spans="1:52" s="8" customFormat="1" ht="15.75" x14ac:dyDescent="0.25">
      <c r="A1794" s="33"/>
      <c r="B1794" s="5"/>
      <c r="C1794" s="370"/>
      <c r="D1794" s="9"/>
      <c r="E1794" s="9"/>
      <c r="F1794" s="33"/>
      <c r="G1794" s="33"/>
      <c r="H1794" s="353"/>
      <c r="I1794" s="9"/>
      <c r="J1794" s="33"/>
      <c r="K1794" s="9"/>
      <c r="L1794" s="76"/>
      <c r="M1794" s="9"/>
      <c r="N1794" s="9"/>
      <c r="O1794" s="355"/>
      <c r="P1794" s="2"/>
      <c r="Q1794" s="374"/>
      <c r="R1794" s="9"/>
      <c r="S1794" s="291"/>
      <c r="T1794" s="13"/>
      <c r="U1794" s="13"/>
      <c r="V1794" s="7"/>
      <c r="W1794" s="380"/>
      <c r="X1794" s="380"/>
      <c r="Y1794" s="380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</row>
    <row r="1795" spans="1:52" s="9" customFormat="1" ht="92.25" customHeight="1" x14ac:dyDescent="0.25">
      <c r="A1795" s="33"/>
      <c r="B1795" s="5"/>
      <c r="F1795" s="76"/>
      <c r="G1795" s="76"/>
      <c r="H1795" s="353"/>
      <c r="J1795" s="33"/>
      <c r="K1795" s="381"/>
      <c r="L1795" s="382"/>
      <c r="O1795" s="355"/>
      <c r="P1795" s="2"/>
      <c r="Q1795" s="383"/>
      <c r="T1795" s="13"/>
      <c r="U1795" s="13"/>
      <c r="Z1795" s="7"/>
      <c r="AA1795" s="7"/>
      <c r="AB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Z1795" s="7"/>
    </row>
    <row r="1796" spans="1:52" s="4" customFormat="1" ht="69" customHeight="1" x14ac:dyDescent="0.25">
      <c r="A1796" s="33"/>
      <c r="B1796" s="5"/>
      <c r="C1796" s="360"/>
      <c r="H1796" s="353"/>
      <c r="J1796" s="5"/>
      <c r="K1796" s="370"/>
      <c r="P1796" s="2"/>
      <c r="Q1796" s="370"/>
      <c r="T1796" s="13"/>
      <c r="U1796" s="13"/>
      <c r="X1796" s="9"/>
      <c r="Y1796" s="9"/>
    </row>
    <row r="1797" spans="1:52" s="7" customFormat="1" ht="44.25" customHeight="1" x14ac:dyDescent="0.25">
      <c r="A1797" s="33"/>
      <c r="B1797" s="5"/>
      <c r="C1797" s="9"/>
      <c r="D1797" s="9"/>
      <c r="E1797" s="9"/>
      <c r="F1797" s="9"/>
      <c r="G1797" s="9"/>
      <c r="H1797" s="353"/>
      <c r="I1797" s="9"/>
      <c r="J1797" s="89"/>
      <c r="K1797" s="9"/>
      <c r="L1797" s="9"/>
      <c r="M1797" s="9"/>
      <c r="N1797" s="9"/>
      <c r="O1797" s="355"/>
      <c r="P1797" s="2"/>
      <c r="Q1797" s="374"/>
      <c r="R1797" s="9"/>
      <c r="S1797" s="9"/>
      <c r="T1797" s="13"/>
      <c r="U1797" s="13"/>
      <c r="AY1797" s="9"/>
    </row>
    <row r="1798" spans="1:52" s="7" customFormat="1" ht="60.75" customHeight="1" x14ac:dyDescent="0.25">
      <c r="A1798" s="33"/>
      <c r="B1798" s="5"/>
      <c r="C1798" s="9"/>
      <c r="D1798" s="8"/>
      <c r="E1798" s="8"/>
      <c r="F1798" s="8"/>
      <c r="G1798" s="8"/>
      <c r="H1798" s="353"/>
      <c r="I1798" s="8"/>
      <c r="J1798" s="8"/>
      <c r="K1798" s="8"/>
      <c r="L1798" s="8"/>
      <c r="M1798" s="8"/>
      <c r="N1798" s="8"/>
      <c r="O1798" s="355"/>
      <c r="P1798" s="2"/>
      <c r="Q1798" s="384"/>
      <c r="R1798" s="9"/>
      <c r="S1798" s="8"/>
      <c r="T1798" s="13"/>
      <c r="U1798" s="13"/>
      <c r="V1798" s="8"/>
      <c r="W1798" s="385"/>
      <c r="X1798" s="386"/>
      <c r="Y1798" s="385"/>
      <c r="Z1798" s="387"/>
      <c r="AA1798" s="387"/>
      <c r="AB1798" s="8"/>
      <c r="AC1798" s="8"/>
      <c r="AD1798" s="385"/>
      <c r="AE1798" s="386"/>
      <c r="AF1798" s="385"/>
      <c r="AG1798" s="387"/>
      <c r="AH1798" s="387"/>
      <c r="AI1798" s="387"/>
      <c r="AJ1798" s="387"/>
      <c r="AK1798" s="385"/>
      <c r="AL1798" s="386"/>
      <c r="AM1798" s="385"/>
      <c r="AN1798" s="387"/>
      <c r="AO1798" s="387"/>
      <c r="AP1798" s="8"/>
      <c r="AQ1798" s="8"/>
      <c r="AR1798" s="385"/>
      <c r="AS1798" s="386"/>
      <c r="AT1798" s="385"/>
      <c r="AU1798" s="387"/>
      <c r="AV1798" s="8"/>
      <c r="AW1798" s="8"/>
      <c r="AX1798" s="8"/>
      <c r="AY1798" s="8"/>
      <c r="AZ1798" s="8"/>
    </row>
    <row r="1799" spans="1:52" s="8" customFormat="1" ht="15.75" x14ac:dyDescent="0.25">
      <c r="A1799" s="33"/>
      <c r="B1799" s="5"/>
      <c r="C1799" s="9"/>
      <c r="D1799" s="9"/>
      <c r="E1799" s="9"/>
      <c r="F1799" s="9"/>
      <c r="G1799" s="9"/>
      <c r="H1799" s="353"/>
      <c r="I1799" s="9"/>
      <c r="J1799" s="89"/>
      <c r="K1799" s="9"/>
      <c r="L1799" s="9"/>
      <c r="M1799" s="9"/>
      <c r="N1799" s="9"/>
      <c r="O1799" s="355"/>
      <c r="P1799" s="2"/>
      <c r="Q1799" s="9"/>
      <c r="R1799" s="9"/>
      <c r="S1799" s="9"/>
      <c r="T1799" s="13"/>
      <c r="U1799" s="13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  <c r="AS1799" s="9"/>
      <c r="AT1799" s="9"/>
      <c r="AU1799" s="9"/>
      <c r="AV1799" s="9"/>
      <c r="AW1799" s="9"/>
      <c r="AX1799" s="9"/>
      <c r="AY1799" s="9"/>
      <c r="AZ1799" s="9"/>
    </row>
    <row r="1800" spans="1:52" s="7" customFormat="1" ht="42.75" customHeight="1" x14ac:dyDescent="0.25">
      <c r="A1800" s="33"/>
      <c r="B1800" s="5"/>
      <c r="C1800" s="9"/>
      <c r="D1800" s="9"/>
      <c r="E1800" s="9"/>
      <c r="F1800" s="9"/>
      <c r="G1800" s="9"/>
      <c r="H1800" s="353"/>
      <c r="I1800" s="9"/>
      <c r="J1800" s="9"/>
      <c r="K1800" s="381"/>
      <c r="L1800" s="9"/>
      <c r="M1800" s="9"/>
      <c r="N1800" s="9"/>
      <c r="O1800" s="355"/>
      <c r="P1800" s="2"/>
      <c r="Q1800" s="370"/>
      <c r="R1800" s="9"/>
      <c r="S1800" s="9"/>
      <c r="T1800" s="13"/>
      <c r="U1800" s="13"/>
      <c r="X1800" s="9"/>
      <c r="Y1800" s="388"/>
      <c r="AE1800" s="9"/>
      <c r="AY1800" s="9"/>
    </row>
    <row r="1801" spans="1:52" s="7" customFormat="1" ht="87" customHeight="1" x14ac:dyDescent="0.25">
      <c r="A1801" s="33"/>
      <c r="B1801" s="5"/>
      <c r="C1801" s="9"/>
      <c r="D1801" s="9"/>
      <c r="E1801" s="9"/>
      <c r="F1801" s="9"/>
      <c r="G1801" s="9"/>
      <c r="H1801" s="353"/>
      <c r="I1801" s="9"/>
      <c r="J1801" s="9"/>
      <c r="K1801" s="9"/>
      <c r="L1801" s="9"/>
      <c r="M1801" s="9"/>
      <c r="N1801" s="9"/>
      <c r="O1801" s="355"/>
      <c r="P1801" s="2"/>
      <c r="Q1801" s="370"/>
      <c r="R1801" s="9"/>
      <c r="S1801" s="9"/>
      <c r="T1801" s="13"/>
      <c r="U1801" s="13"/>
      <c r="AY1801" s="9"/>
    </row>
    <row r="1802" spans="1:52" s="7" customFormat="1" ht="51" customHeight="1" x14ac:dyDescent="0.25">
      <c r="A1802" s="33"/>
      <c r="B1802" s="5"/>
      <c r="C1802" s="9"/>
      <c r="D1802" s="8"/>
      <c r="E1802" s="8"/>
      <c r="F1802" s="8"/>
      <c r="G1802" s="8"/>
      <c r="H1802" s="353"/>
      <c r="I1802" s="8"/>
      <c r="J1802" s="8"/>
      <c r="K1802" s="8"/>
      <c r="L1802" s="8"/>
      <c r="M1802" s="8"/>
      <c r="N1802" s="8"/>
      <c r="O1802" s="355"/>
      <c r="P1802" s="366"/>
      <c r="Q1802" s="389"/>
      <c r="R1802" s="8"/>
      <c r="S1802" s="8"/>
      <c r="T1802" s="13"/>
      <c r="U1802" s="13"/>
      <c r="V1802" s="8"/>
      <c r="W1802" s="8"/>
      <c r="X1802" s="8"/>
      <c r="Y1802" s="8"/>
      <c r="Z1802" s="8"/>
      <c r="AA1802" s="8"/>
      <c r="AB1802" s="8"/>
      <c r="AC1802" s="8"/>
      <c r="AD1802" s="390"/>
      <c r="AE1802" s="5"/>
      <c r="AF1802" s="5"/>
      <c r="AG1802" s="5"/>
      <c r="AH1802" s="5"/>
      <c r="AI1802" s="5"/>
      <c r="AJ1802" s="5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</row>
    <row r="1803" spans="1:52" s="8" customFormat="1" ht="47.25" customHeight="1" x14ac:dyDescent="0.25">
      <c r="A1803" s="33"/>
      <c r="B1803" s="5"/>
      <c r="C1803" s="9"/>
      <c r="H1803" s="353"/>
      <c r="O1803" s="355"/>
      <c r="P1803" s="366"/>
      <c r="Q1803" s="389"/>
      <c r="T1803" s="13"/>
      <c r="U1803" s="13"/>
      <c r="AD1803" s="390"/>
      <c r="AE1803" s="5"/>
      <c r="AF1803" s="5"/>
      <c r="AG1803" s="5"/>
      <c r="AH1803" s="5"/>
      <c r="AI1803" s="5"/>
      <c r="AJ1803" s="5"/>
    </row>
    <row r="1804" spans="1:52" s="40" customFormat="1" x14ac:dyDescent="0.25">
      <c r="A1804" s="33"/>
      <c r="K1804" s="391"/>
      <c r="O1804" s="392"/>
      <c r="P1804" s="2"/>
      <c r="Q1804" s="391"/>
      <c r="T1804" s="392"/>
      <c r="X1804" s="393"/>
      <c r="AD1804" s="392"/>
      <c r="AE1804" s="394"/>
      <c r="AF1804" s="392"/>
      <c r="AG1804" s="392"/>
      <c r="AH1804" s="392"/>
      <c r="AI1804" s="392"/>
      <c r="AJ1804" s="392"/>
      <c r="AL1804" s="393"/>
      <c r="AS1804" s="393"/>
      <c r="AZ1804" s="391"/>
    </row>
    <row r="1805" spans="1:52" s="40" customFormat="1" x14ac:dyDescent="0.25">
      <c r="A1805" s="33"/>
      <c r="K1805" s="391"/>
      <c r="O1805" s="392"/>
      <c r="P1805" s="2"/>
      <c r="T1805" s="392"/>
      <c r="X1805" s="393"/>
      <c r="AD1805" s="392"/>
      <c r="AE1805" s="394"/>
      <c r="AF1805" s="392"/>
      <c r="AG1805" s="392"/>
      <c r="AH1805" s="392"/>
      <c r="AI1805" s="392"/>
      <c r="AJ1805" s="392"/>
      <c r="AL1805" s="393"/>
      <c r="AS1805" s="393"/>
      <c r="AZ1805" s="391"/>
    </row>
    <row r="1806" spans="1:52" s="19" customFormat="1" x14ac:dyDescent="0.25">
      <c r="A1806" s="33"/>
      <c r="B1806" s="40"/>
      <c r="C1806" s="40"/>
      <c r="D1806" s="40"/>
      <c r="E1806" s="40"/>
      <c r="F1806" s="40"/>
      <c r="G1806" s="40"/>
      <c r="H1806" s="40"/>
      <c r="I1806" s="40"/>
      <c r="J1806" s="40"/>
      <c r="K1806" s="391"/>
      <c r="L1806" s="40"/>
      <c r="M1806" s="40"/>
      <c r="N1806" s="40"/>
      <c r="O1806" s="392"/>
      <c r="P1806" s="2"/>
      <c r="Q1806" s="40"/>
      <c r="R1806" s="40"/>
      <c r="S1806" s="40"/>
      <c r="T1806" s="392"/>
      <c r="U1806" s="40"/>
      <c r="V1806" s="40"/>
      <c r="W1806" s="40"/>
      <c r="X1806" s="393"/>
      <c r="Y1806" s="40"/>
      <c r="Z1806" s="40"/>
      <c r="AA1806" s="40"/>
      <c r="AB1806" s="40"/>
      <c r="AC1806" s="40"/>
      <c r="AD1806" s="392"/>
      <c r="AE1806" s="394"/>
      <c r="AF1806" s="392"/>
      <c r="AG1806" s="392"/>
      <c r="AH1806" s="392"/>
      <c r="AI1806" s="392"/>
      <c r="AJ1806" s="392"/>
      <c r="AK1806" s="40"/>
      <c r="AL1806" s="393"/>
      <c r="AM1806" s="40"/>
      <c r="AN1806" s="40"/>
      <c r="AO1806" s="40"/>
      <c r="AP1806" s="40"/>
      <c r="AQ1806" s="40"/>
      <c r="AR1806" s="40"/>
      <c r="AS1806" s="393"/>
      <c r="AT1806" s="40"/>
      <c r="AU1806" s="40"/>
      <c r="AV1806" s="40"/>
      <c r="AW1806" s="40"/>
      <c r="AX1806" s="40"/>
      <c r="AY1806" s="40"/>
      <c r="AZ1806" s="391"/>
    </row>
    <row r="1807" spans="1:52" s="41" customFormat="1" x14ac:dyDescent="0.25">
      <c r="A1807" s="33"/>
      <c r="B1807" s="40"/>
      <c r="C1807" s="40"/>
      <c r="D1807" s="395"/>
      <c r="E1807" s="395"/>
      <c r="F1807" s="395"/>
      <c r="G1807" s="40"/>
      <c r="H1807" s="40"/>
      <c r="I1807" s="40"/>
      <c r="J1807" s="395"/>
      <c r="K1807" s="40"/>
      <c r="L1807" s="395"/>
      <c r="M1807" s="395"/>
      <c r="N1807" s="395"/>
      <c r="O1807" s="40"/>
      <c r="P1807" s="2"/>
      <c r="Q1807" s="391"/>
      <c r="R1807" s="395"/>
      <c r="S1807" s="40"/>
      <c r="T1807" s="40"/>
      <c r="U1807" s="392"/>
      <c r="V1807" s="392"/>
      <c r="W1807" s="40"/>
      <c r="X1807" s="393"/>
      <c r="Y1807" s="40"/>
      <c r="Z1807" s="40"/>
      <c r="AA1807" s="40"/>
      <c r="AB1807" s="40"/>
      <c r="AC1807" s="40"/>
      <c r="AD1807" s="40"/>
      <c r="AE1807" s="396"/>
      <c r="AF1807" s="40"/>
      <c r="AG1807" s="40"/>
      <c r="AH1807" s="40"/>
      <c r="AI1807" s="40"/>
      <c r="AJ1807" s="40"/>
      <c r="AK1807" s="40"/>
      <c r="AL1807" s="393"/>
      <c r="AM1807" s="40"/>
      <c r="AN1807" s="40"/>
      <c r="AO1807" s="40"/>
      <c r="AP1807" s="40"/>
      <c r="AQ1807" s="40"/>
      <c r="AR1807" s="40"/>
      <c r="AS1807" s="393"/>
      <c r="AT1807" s="40"/>
      <c r="AU1807" s="40"/>
      <c r="AV1807" s="40"/>
      <c r="AW1807" s="40"/>
      <c r="AX1807" s="40"/>
      <c r="AY1807" s="397"/>
      <c r="AZ1807" s="40"/>
    </row>
    <row r="1808" spans="1:52" s="41" customFormat="1" x14ac:dyDescent="0.25">
      <c r="A1808" s="33"/>
      <c r="B1808" s="40"/>
      <c r="C1808" s="40"/>
      <c r="D1808" s="395"/>
      <c r="E1808" s="395"/>
      <c r="F1808" s="40"/>
      <c r="G1808" s="40"/>
      <c r="H1808" s="40"/>
      <c r="I1808" s="40"/>
      <c r="J1808" s="395"/>
      <c r="K1808" s="40"/>
      <c r="L1808" s="395"/>
      <c r="M1808" s="395"/>
      <c r="N1808" s="395"/>
      <c r="O1808" s="40"/>
      <c r="P1808" s="2"/>
      <c r="Q1808" s="391"/>
      <c r="R1808" s="395"/>
      <c r="S1808" s="40"/>
      <c r="T1808" s="40"/>
      <c r="U1808" s="40"/>
      <c r="V1808" s="40"/>
      <c r="W1808" s="40"/>
      <c r="X1808" s="393"/>
      <c r="Y1808" s="40"/>
      <c r="Z1808" s="40"/>
      <c r="AA1808" s="40"/>
      <c r="AB1808" s="40"/>
      <c r="AC1808" s="40"/>
      <c r="AD1808" s="40"/>
      <c r="AE1808" s="396"/>
      <c r="AF1808" s="40"/>
      <c r="AG1808" s="40"/>
      <c r="AH1808" s="40"/>
      <c r="AI1808" s="40"/>
      <c r="AJ1808" s="40"/>
      <c r="AK1808" s="40"/>
      <c r="AL1808" s="393"/>
      <c r="AM1808" s="40"/>
      <c r="AN1808" s="40"/>
      <c r="AO1808" s="40"/>
      <c r="AP1808" s="40"/>
      <c r="AQ1808" s="40"/>
      <c r="AR1808" s="40"/>
      <c r="AS1808" s="393"/>
      <c r="AT1808" s="40"/>
      <c r="AU1808" s="40"/>
      <c r="AV1808" s="40"/>
      <c r="AW1808" s="40"/>
      <c r="AX1808" s="40"/>
      <c r="AY1808" s="397"/>
      <c r="AZ1808" s="40"/>
    </row>
    <row r="1809" spans="1:52" s="41" customFormat="1" x14ac:dyDescent="0.25">
      <c r="A1809" s="33"/>
      <c r="B1809" s="40"/>
      <c r="C1809" s="40"/>
      <c r="D1809" s="40"/>
      <c r="E1809" s="40"/>
      <c r="F1809" s="40"/>
      <c r="G1809" s="40"/>
      <c r="H1809" s="40"/>
      <c r="I1809" s="40"/>
      <c r="J1809" s="40"/>
      <c r="K1809" s="391"/>
      <c r="L1809" s="40"/>
      <c r="M1809" s="40"/>
      <c r="N1809" s="40"/>
      <c r="O1809" s="392"/>
      <c r="P1809" s="2"/>
      <c r="Q1809" s="40"/>
      <c r="R1809" s="40"/>
      <c r="S1809" s="40"/>
      <c r="T1809" s="392"/>
      <c r="U1809" s="40"/>
      <c r="V1809" s="40"/>
      <c r="W1809" s="40"/>
      <c r="X1809" s="393"/>
      <c r="Y1809" s="40"/>
      <c r="Z1809" s="40"/>
      <c r="AA1809" s="40"/>
      <c r="AB1809" s="40"/>
      <c r="AC1809" s="40"/>
      <c r="AD1809" s="392"/>
      <c r="AE1809" s="394"/>
      <c r="AF1809" s="392"/>
      <c r="AG1809" s="392"/>
      <c r="AH1809" s="392"/>
      <c r="AI1809" s="392"/>
      <c r="AJ1809" s="392"/>
      <c r="AK1809" s="40"/>
      <c r="AL1809" s="393"/>
      <c r="AM1809" s="40"/>
      <c r="AN1809" s="40"/>
      <c r="AO1809" s="40"/>
      <c r="AP1809" s="40"/>
      <c r="AQ1809" s="40"/>
      <c r="AR1809" s="40"/>
      <c r="AS1809" s="393"/>
      <c r="AT1809" s="40"/>
      <c r="AU1809" s="40"/>
      <c r="AV1809" s="40"/>
      <c r="AW1809" s="40"/>
      <c r="AX1809" s="40"/>
      <c r="AY1809" s="40"/>
      <c r="AZ1809" s="391"/>
    </row>
    <row r="1810" spans="1:52" s="41" customFormat="1" x14ac:dyDescent="0.25">
      <c r="A1810" s="33"/>
      <c r="B1810" s="40"/>
      <c r="C1810" s="40"/>
      <c r="D1810" s="40"/>
      <c r="E1810" s="40"/>
      <c r="F1810" s="40"/>
      <c r="G1810" s="40"/>
      <c r="H1810" s="40"/>
      <c r="I1810" s="40"/>
      <c r="J1810" s="40"/>
      <c r="K1810" s="391"/>
      <c r="L1810" s="40"/>
      <c r="M1810" s="40"/>
      <c r="N1810" s="40"/>
      <c r="O1810" s="392"/>
      <c r="P1810" s="2"/>
      <c r="Q1810" s="40"/>
      <c r="R1810" s="40"/>
      <c r="S1810" s="40"/>
      <c r="T1810" s="392"/>
      <c r="U1810" s="40"/>
      <c r="V1810" s="40"/>
      <c r="W1810" s="40"/>
      <c r="X1810" s="393"/>
      <c r="Y1810" s="40"/>
      <c r="Z1810" s="40"/>
      <c r="AA1810" s="40"/>
      <c r="AB1810" s="40"/>
      <c r="AC1810" s="40"/>
      <c r="AD1810" s="392"/>
      <c r="AE1810" s="394"/>
      <c r="AF1810" s="392"/>
      <c r="AG1810" s="392"/>
      <c r="AH1810" s="392"/>
      <c r="AI1810" s="392"/>
      <c r="AJ1810" s="392"/>
      <c r="AK1810" s="40"/>
      <c r="AL1810" s="393"/>
      <c r="AM1810" s="40"/>
      <c r="AN1810" s="40"/>
      <c r="AO1810" s="40"/>
      <c r="AP1810" s="40"/>
      <c r="AQ1810" s="40"/>
      <c r="AR1810" s="40"/>
      <c r="AS1810" s="393"/>
      <c r="AT1810" s="40"/>
      <c r="AU1810" s="40"/>
      <c r="AV1810" s="40"/>
      <c r="AW1810" s="40"/>
      <c r="AX1810" s="40"/>
      <c r="AY1810" s="40"/>
      <c r="AZ1810" s="391"/>
    </row>
    <row r="1811" spans="1:52" s="41" customFormat="1" x14ac:dyDescent="0.25">
      <c r="A1811" s="33"/>
      <c r="B1811" s="40"/>
      <c r="C1811" s="40"/>
      <c r="D1811" s="40"/>
      <c r="E1811" s="40"/>
      <c r="F1811" s="40"/>
      <c r="G1811" s="40"/>
      <c r="H1811" s="40"/>
      <c r="I1811" s="40"/>
      <c r="J1811" s="40"/>
      <c r="K1811" s="391"/>
      <c r="L1811" s="40"/>
      <c r="M1811" s="40"/>
      <c r="N1811" s="40"/>
      <c r="O1811" s="392"/>
      <c r="P1811" s="2"/>
      <c r="Q1811" s="391"/>
      <c r="R1811" s="40"/>
      <c r="S1811" s="40"/>
      <c r="T1811" s="392"/>
      <c r="U1811" s="40"/>
      <c r="V1811" s="40"/>
      <c r="W1811" s="40"/>
      <c r="X1811" s="393"/>
      <c r="Y1811" s="40"/>
      <c r="Z1811" s="40"/>
      <c r="AA1811" s="40"/>
      <c r="AB1811" s="40"/>
      <c r="AC1811" s="40"/>
      <c r="AD1811" s="392"/>
      <c r="AE1811" s="394"/>
      <c r="AF1811" s="392"/>
      <c r="AG1811" s="392"/>
      <c r="AH1811" s="392"/>
      <c r="AI1811" s="392"/>
      <c r="AJ1811" s="392"/>
      <c r="AK1811" s="40"/>
      <c r="AL1811" s="393"/>
      <c r="AM1811" s="40"/>
      <c r="AN1811" s="40"/>
      <c r="AO1811" s="40"/>
      <c r="AP1811" s="40"/>
      <c r="AQ1811" s="40"/>
      <c r="AR1811" s="40"/>
      <c r="AS1811" s="393"/>
      <c r="AT1811" s="40"/>
      <c r="AU1811" s="40"/>
      <c r="AV1811" s="40"/>
      <c r="AW1811" s="40"/>
      <c r="AX1811" s="40"/>
      <c r="AY1811" s="40"/>
      <c r="AZ1811" s="391"/>
    </row>
    <row r="1812" spans="1:52" s="42" customFormat="1" x14ac:dyDescent="0.2">
      <c r="A1812" s="33"/>
      <c r="B1812" s="40"/>
      <c r="C1812" s="40"/>
      <c r="D1812" s="40"/>
      <c r="E1812" s="40"/>
      <c r="F1812" s="40"/>
      <c r="G1812" s="40"/>
      <c r="H1812" s="40"/>
      <c r="I1812" s="40"/>
      <c r="J1812" s="40"/>
      <c r="K1812" s="391"/>
      <c r="L1812" s="40"/>
      <c r="M1812" s="40"/>
      <c r="N1812" s="40"/>
      <c r="O1812" s="392"/>
      <c r="P1812" s="2"/>
      <c r="Q1812" s="391"/>
      <c r="R1812" s="40"/>
      <c r="S1812" s="40"/>
      <c r="T1812" s="392"/>
      <c r="U1812" s="40"/>
      <c r="V1812" s="40"/>
      <c r="W1812" s="40"/>
      <c r="X1812" s="393"/>
      <c r="Y1812" s="40"/>
      <c r="Z1812" s="40"/>
      <c r="AA1812" s="40"/>
      <c r="AB1812" s="40"/>
      <c r="AC1812" s="40"/>
      <c r="AD1812" s="392"/>
      <c r="AE1812" s="394"/>
      <c r="AF1812" s="392"/>
      <c r="AG1812" s="392"/>
      <c r="AH1812" s="392"/>
      <c r="AI1812" s="392"/>
      <c r="AJ1812" s="392"/>
      <c r="AK1812" s="40"/>
      <c r="AL1812" s="393"/>
      <c r="AM1812" s="40"/>
      <c r="AN1812" s="40"/>
      <c r="AO1812" s="40"/>
      <c r="AP1812" s="40"/>
      <c r="AQ1812" s="40"/>
      <c r="AR1812" s="40"/>
      <c r="AS1812" s="393"/>
      <c r="AT1812" s="40"/>
      <c r="AU1812" s="40"/>
      <c r="AV1812" s="40"/>
      <c r="AW1812" s="40"/>
      <c r="AX1812" s="40"/>
      <c r="AY1812" s="40"/>
      <c r="AZ1812" s="391"/>
    </row>
    <row r="1813" spans="1:52" s="42" customFormat="1" x14ac:dyDescent="0.2">
      <c r="A1813" s="33"/>
      <c r="B1813" s="40"/>
      <c r="C1813" s="40"/>
      <c r="D1813" s="40"/>
      <c r="E1813" s="40"/>
      <c r="F1813" s="40"/>
      <c r="G1813" s="40"/>
      <c r="H1813" s="40"/>
      <c r="I1813" s="40"/>
      <c r="J1813" s="40"/>
      <c r="K1813" s="391"/>
      <c r="L1813" s="40"/>
      <c r="M1813" s="40"/>
      <c r="N1813" s="40"/>
      <c r="O1813" s="392"/>
      <c r="P1813" s="2"/>
      <c r="Q1813" s="391"/>
      <c r="R1813" s="40"/>
      <c r="S1813" s="40"/>
      <c r="T1813" s="392"/>
      <c r="U1813" s="40"/>
      <c r="V1813" s="40"/>
      <c r="W1813" s="40"/>
      <c r="X1813" s="393"/>
      <c r="Y1813" s="40"/>
      <c r="Z1813" s="40"/>
      <c r="AA1813" s="40"/>
      <c r="AB1813" s="40"/>
      <c r="AC1813" s="40"/>
      <c r="AD1813" s="392"/>
      <c r="AE1813" s="394"/>
      <c r="AF1813" s="392"/>
      <c r="AG1813" s="392"/>
      <c r="AH1813" s="392"/>
      <c r="AI1813" s="392"/>
      <c r="AJ1813" s="392"/>
      <c r="AK1813" s="40"/>
      <c r="AL1813" s="393"/>
      <c r="AM1813" s="40"/>
      <c r="AN1813" s="40"/>
      <c r="AO1813" s="40"/>
      <c r="AP1813" s="40"/>
      <c r="AQ1813" s="40"/>
      <c r="AR1813" s="40"/>
      <c r="AS1813" s="393"/>
      <c r="AT1813" s="40"/>
      <c r="AU1813" s="40"/>
      <c r="AV1813" s="40"/>
      <c r="AW1813" s="40"/>
      <c r="AX1813" s="40"/>
      <c r="AY1813" s="40"/>
      <c r="AZ1813" s="391"/>
    </row>
    <row r="1814" spans="1:52" s="24" customFormat="1" x14ac:dyDescent="0.25">
      <c r="A1814" s="33"/>
      <c r="B1814" s="40"/>
      <c r="C1814" s="398"/>
      <c r="D1814" s="399"/>
      <c r="E1814" s="399"/>
      <c r="F1814" s="399"/>
      <c r="G1814" s="399"/>
      <c r="H1814" s="399"/>
      <c r="I1814" s="400"/>
      <c r="J1814" s="398"/>
      <c r="K1814" s="401"/>
      <c r="L1814" s="399"/>
      <c r="M1814" s="399"/>
      <c r="N1814" s="399"/>
      <c r="O1814" s="399"/>
      <c r="P1814" s="2"/>
      <c r="Q1814" s="401"/>
      <c r="R1814" s="399"/>
      <c r="S1814" s="399"/>
      <c r="T1814" s="399"/>
      <c r="U1814" s="402"/>
      <c r="V1814" s="402"/>
      <c r="W1814" s="399"/>
      <c r="X1814" s="403"/>
      <c r="Y1814" s="399"/>
      <c r="Z1814" s="399"/>
      <c r="AA1814" s="399"/>
      <c r="AB1814" s="399"/>
      <c r="AC1814" s="399"/>
      <c r="AD1814" s="402"/>
      <c r="AE1814" s="404"/>
      <c r="AF1814" s="402"/>
      <c r="AG1814" s="402"/>
      <c r="AH1814" s="402"/>
      <c r="AI1814" s="402"/>
      <c r="AJ1814" s="402"/>
      <c r="AK1814" s="399"/>
      <c r="AL1814" s="403"/>
      <c r="AM1814" s="399"/>
      <c r="AN1814" s="399"/>
      <c r="AO1814" s="399"/>
      <c r="AP1814" s="399"/>
      <c r="AQ1814" s="399"/>
      <c r="AR1814" s="399"/>
      <c r="AS1814" s="403"/>
      <c r="AT1814" s="399"/>
      <c r="AU1814" s="399"/>
      <c r="AV1814" s="399"/>
      <c r="AW1814" s="399"/>
      <c r="AX1814" s="399"/>
      <c r="AY1814" s="399"/>
      <c r="AZ1814" s="399"/>
    </row>
    <row r="1815" spans="1:52" s="24" customFormat="1" x14ac:dyDescent="0.25">
      <c r="A1815" s="33"/>
      <c r="B1815" s="40"/>
      <c r="C1815" s="398"/>
      <c r="D1815" s="399"/>
      <c r="E1815" s="399"/>
      <c r="F1815" s="399"/>
      <c r="G1815" s="399"/>
      <c r="H1815" s="399"/>
      <c r="I1815" s="400"/>
      <c r="J1815" s="398"/>
      <c r="K1815" s="401"/>
      <c r="L1815" s="399"/>
      <c r="M1815" s="399"/>
      <c r="N1815" s="399"/>
      <c r="O1815" s="399"/>
      <c r="P1815" s="2"/>
      <c r="Q1815" s="401"/>
      <c r="R1815" s="399"/>
      <c r="S1815" s="399"/>
      <c r="T1815" s="399"/>
      <c r="U1815" s="402"/>
      <c r="V1815" s="402"/>
      <c r="W1815" s="399"/>
      <c r="X1815" s="403"/>
      <c r="Y1815" s="399"/>
      <c r="Z1815" s="399"/>
      <c r="AA1815" s="399"/>
      <c r="AB1815" s="399"/>
      <c r="AC1815" s="399"/>
      <c r="AD1815" s="402"/>
      <c r="AE1815" s="404"/>
      <c r="AF1815" s="402"/>
      <c r="AG1815" s="402"/>
      <c r="AH1815" s="402"/>
      <c r="AI1815" s="402"/>
      <c r="AJ1815" s="402"/>
      <c r="AK1815" s="399"/>
      <c r="AL1815" s="403"/>
      <c r="AM1815" s="399"/>
      <c r="AN1815" s="399"/>
      <c r="AO1815" s="399"/>
      <c r="AP1815" s="399"/>
      <c r="AQ1815" s="399"/>
      <c r="AR1815" s="399"/>
      <c r="AS1815" s="403"/>
      <c r="AT1815" s="399"/>
      <c r="AU1815" s="399"/>
      <c r="AV1815" s="399"/>
      <c r="AW1815" s="399"/>
      <c r="AX1815" s="399"/>
      <c r="AY1815" s="399"/>
      <c r="AZ1815" s="399"/>
    </row>
    <row r="1816" spans="1:52" s="24" customFormat="1" x14ac:dyDescent="0.25">
      <c r="A1816" s="33"/>
      <c r="B1816" s="40"/>
      <c r="C1816" s="398"/>
      <c r="D1816" s="399"/>
      <c r="E1816" s="399"/>
      <c r="F1816" s="399"/>
      <c r="G1816" s="399"/>
      <c r="H1816" s="399"/>
      <c r="I1816" s="400"/>
      <c r="J1816" s="398"/>
      <c r="K1816" s="401"/>
      <c r="L1816" s="399"/>
      <c r="M1816" s="399"/>
      <c r="N1816" s="399"/>
      <c r="O1816" s="399"/>
      <c r="P1816" s="2"/>
      <c r="Q1816" s="401"/>
      <c r="R1816" s="399"/>
      <c r="S1816" s="399"/>
      <c r="T1816" s="399"/>
      <c r="U1816" s="402"/>
      <c r="V1816" s="402"/>
      <c r="W1816" s="399"/>
      <c r="X1816" s="403"/>
      <c r="Y1816" s="399"/>
      <c r="Z1816" s="399"/>
      <c r="AA1816" s="399"/>
      <c r="AB1816" s="399"/>
      <c r="AC1816" s="399"/>
      <c r="AD1816" s="402"/>
      <c r="AE1816" s="404"/>
      <c r="AF1816" s="402"/>
      <c r="AG1816" s="402"/>
      <c r="AH1816" s="402"/>
      <c r="AI1816" s="402"/>
      <c r="AJ1816" s="402"/>
      <c r="AK1816" s="399"/>
      <c r="AL1816" s="403"/>
      <c r="AM1816" s="399"/>
      <c r="AN1816" s="399"/>
      <c r="AO1816" s="399"/>
      <c r="AP1816" s="399"/>
      <c r="AQ1816" s="399"/>
      <c r="AR1816" s="399"/>
      <c r="AS1816" s="403"/>
      <c r="AT1816" s="399"/>
      <c r="AU1816" s="399"/>
      <c r="AV1816" s="399"/>
      <c r="AW1816" s="399"/>
      <c r="AX1816" s="399"/>
      <c r="AY1816" s="399"/>
      <c r="AZ1816" s="399"/>
    </row>
    <row r="1817" spans="1:52" s="24" customFormat="1" x14ac:dyDescent="0.25">
      <c r="A1817" s="33"/>
      <c r="B1817" s="40"/>
      <c r="C1817" s="398"/>
      <c r="D1817" s="399"/>
      <c r="E1817" s="399"/>
      <c r="F1817" s="399"/>
      <c r="G1817" s="399"/>
      <c r="H1817" s="399"/>
      <c r="I1817" s="400"/>
      <c r="J1817" s="398"/>
      <c r="K1817" s="401"/>
      <c r="L1817" s="399"/>
      <c r="M1817" s="399"/>
      <c r="N1817" s="399"/>
      <c r="O1817" s="399"/>
      <c r="P1817" s="2"/>
      <c r="Q1817" s="401"/>
      <c r="R1817" s="399"/>
      <c r="S1817" s="399"/>
      <c r="T1817" s="399"/>
      <c r="U1817" s="402"/>
      <c r="V1817" s="402"/>
      <c r="W1817" s="399"/>
      <c r="X1817" s="403"/>
      <c r="Y1817" s="399"/>
      <c r="Z1817" s="399"/>
      <c r="AA1817" s="399"/>
      <c r="AB1817" s="399"/>
      <c r="AC1817" s="399"/>
      <c r="AD1817" s="402"/>
      <c r="AE1817" s="404"/>
      <c r="AF1817" s="402"/>
      <c r="AG1817" s="402"/>
      <c r="AH1817" s="402"/>
      <c r="AI1817" s="402"/>
      <c r="AJ1817" s="402"/>
      <c r="AK1817" s="399"/>
      <c r="AL1817" s="403"/>
      <c r="AM1817" s="399"/>
      <c r="AN1817" s="399"/>
      <c r="AO1817" s="399"/>
      <c r="AP1817" s="399"/>
      <c r="AQ1817" s="399"/>
      <c r="AR1817" s="399"/>
      <c r="AS1817" s="403"/>
      <c r="AT1817" s="399"/>
      <c r="AU1817" s="399"/>
      <c r="AV1817" s="399"/>
      <c r="AW1817" s="399"/>
      <c r="AX1817" s="399"/>
      <c r="AY1817" s="399"/>
      <c r="AZ1817" s="399"/>
    </row>
    <row r="1818" spans="1:52" s="24" customFormat="1" x14ac:dyDescent="0.25">
      <c r="A1818" s="33"/>
      <c r="B1818" s="40"/>
      <c r="C1818" s="398"/>
      <c r="D1818" s="399"/>
      <c r="E1818" s="399"/>
      <c r="F1818" s="399"/>
      <c r="G1818" s="399"/>
      <c r="H1818" s="399"/>
      <c r="I1818" s="400"/>
      <c r="J1818" s="398"/>
      <c r="K1818" s="401"/>
      <c r="L1818" s="399"/>
      <c r="M1818" s="399"/>
      <c r="N1818" s="399"/>
      <c r="O1818" s="399"/>
      <c r="P1818" s="2"/>
      <c r="Q1818" s="401"/>
      <c r="R1818" s="399"/>
      <c r="S1818" s="399"/>
      <c r="T1818" s="399"/>
      <c r="U1818" s="402"/>
      <c r="V1818" s="402"/>
      <c r="W1818" s="399"/>
      <c r="X1818" s="403"/>
      <c r="Y1818" s="399"/>
      <c r="Z1818" s="399"/>
      <c r="AA1818" s="399"/>
      <c r="AB1818" s="399"/>
      <c r="AC1818" s="399"/>
      <c r="AD1818" s="402"/>
      <c r="AE1818" s="404"/>
      <c r="AF1818" s="402"/>
      <c r="AG1818" s="402"/>
      <c r="AH1818" s="402"/>
      <c r="AI1818" s="402"/>
      <c r="AJ1818" s="402"/>
      <c r="AK1818" s="399"/>
      <c r="AL1818" s="403"/>
      <c r="AM1818" s="399"/>
      <c r="AN1818" s="399"/>
      <c r="AO1818" s="399"/>
      <c r="AP1818" s="399"/>
      <c r="AQ1818" s="399"/>
      <c r="AR1818" s="399"/>
      <c r="AS1818" s="403"/>
      <c r="AT1818" s="399"/>
      <c r="AU1818" s="399"/>
      <c r="AV1818" s="399"/>
      <c r="AW1818" s="399"/>
      <c r="AX1818" s="399"/>
      <c r="AY1818" s="399"/>
      <c r="AZ1818" s="399"/>
    </row>
    <row r="1819" spans="1:52" s="24" customFormat="1" x14ac:dyDescent="0.25">
      <c r="A1819" s="33"/>
      <c r="B1819" s="40"/>
      <c r="C1819" s="398"/>
      <c r="D1819" s="399"/>
      <c r="E1819" s="399"/>
      <c r="F1819" s="399"/>
      <c r="G1819" s="399"/>
      <c r="H1819" s="399"/>
      <c r="I1819" s="400"/>
      <c r="J1819" s="398"/>
      <c r="K1819" s="401"/>
      <c r="L1819" s="399"/>
      <c r="M1819" s="399"/>
      <c r="N1819" s="399"/>
      <c r="O1819" s="399"/>
      <c r="P1819" s="2"/>
      <c r="Q1819" s="401"/>
      <c r="R1819" s="399"/>
      <c r="S1819" s="399"/>
      <c r="T1819" s="399"/>
      <c r="U1819" s="402"/>
      <c r="V1819" s="402"/>
      <c r="W1819" s="399"/>
      <c r="X1819" s="403"/>
      <c r="Y1819" s="399"/>
      <c r="Z1819" s="399"/>
      <c r="AA1819" s="399"/>
      <c r="AB1819" s="399"/>
      <c r="AC1819" s="399"/>
      <c r="AD1819" s="402"/>
      <c r="AE1819" s="404"/>
      <c r="AF1819" s="402"/>
      <c r="AG1819" s="402"/>
      <c r="AH1819" s="402"/>
      <c r="AI1819" s="402"/>
      <c r="AJ1819" s="402"/>
      <c r="AK1819" s="399"/>
      <c r="AL1819" s="403"/>
      <c r="AM1819" s="399"/>
      <c r="AN1819" s="399"/>
      <c r="AO1819" s="399"/>
      <c r="AP1819" s="399"/>
      <c r="AQ1819" s="399"/>
      <c r="AR1819" s="399"/>
      <c r="AS1819" s="403"/>
      <c r="AT1819" s="399"/>
      <c r="AU1819" s="399"/>
      <c r="AV1819" s="399"/>
      <c r="AW1819" s="399"/>
      <c r="AX1819" s="399"/>
      <c r="AY1819" s="399"/>
      <c r="AZ1819" s="399"/>
    </row>
    <row r="1820" spans="1:52" s="24" customFormat="1" x14ac:dyDescent="0.25">
      <c r="A1820" s="33"/>
      <c r="B1820" s="40"/>
      <c r="C1820" s="398"/>
      <c r="D1820" s="399"/>
      <c r="E1820" s="399"/>
      <c r="F1820" s="399"/>
      <c r="G1820" s="399"/>
      <c r="H1820" s="399"/>
      <c r="I1820" s="400"/>
      <c r="J1820" s="398"/>
      <c r="K1820" s="401"/>
      <c r="L1820" s="399"/>
      <c r="M1820" s="399"/>
      <c r="N1820" s="399"/>
      <c r="O1820" s="399"/>
      <c r="P1820" s="2"/>
      <c r="Q1820" s="401"/>
      <c r="R1820" s="399"/>
      <c r="S1820" s="399"/>
      <c r="T1820" s="399"/>
      <c r="U1820" s="402"/>
      <c r="V1820" s="402"/>
      <c r="W1820" s="399"/>
      <c r="X1820" s="403"/>
      <c r="Y1820" s="399"/>
      <c r="Z1820" s="399"/>
      <c r="AA1820" s="399"/>
      <c r="AB1820" s="399"/>
      <c r="AC1820" s="399"/>
      <c r="AD1820" s="402"/>
      <c r="AE1820" s="404"/>
      <c r="AF1820" s="402"/>
      <c r="AG1820" s="402"/>
      <c r="AH1820" s="402"/>
      <c r="AI1820" s="402"/>
      <c r="AJ1820" s="402"/>
      <c r="AK1820" s="399"/>
      <c r="AL1820" s="403"/>
      <c r="AM1820" s="399"/>
      <c r="AN1820" s="399"/>
      <c r="AO1820" s="399"/>
      <c r="AP1820" s="399"/>
      <c r="AQ1820" s="399"/>
      <c r="AR1820" s="399"/>
      <c r="AS1820" s="403"/>
      <c r="AT1820" s="399"/>
      <c r="AU1820" s="399"/>
      <c r="AV1820" s="399"/>
      <c r="AW1820" s="399"/>
      <c r="AX1820" s="399"/>
      <c r="AY1820" s="399"/>
      <c r="AZ1820" s="399"/>
    </row>
    <row r="1821" spans="1:52" s="24" customFormat="1" x14ac:dyDescent="0.25">
      <c r="A1821" s="33"/>
      <c r="B1821" s="40"/>
      <c r="C1821" s="398"/>
      <c r="D1821" s="399"/>
      <c r="E1821" s="399"/>
      <c r="F1821" s="399"/>
      <c r="G1821" s="399"/>
      <c r="H1821" s="399"/>
      <c r="I1821" s="400"/>
      <c r="J1821" s="398"/>
      <c r="K1821" s="401"/>
      <c r="L1821" s="399"/>
      <c r="M1821" s="399"/>
      <c r="N1821" s="399"/>
      <c r="O1821" s="399"/>
      <c r="P1821" s="2"/>
      <c r="Q1821" s="401"/>
      <c r="R1821" s="401"/>
      <c r="S1821" s="399"/>
      <c r="T1821" s="399"/>
      <c r="U1821" s="402"/>
      <c r="V1821" s="402"/>
      <c r="W1821" s="399"/>
      <c r="X1821" s="403"/>
      <c r="Y1821" s="399"/>
      <c r="Z1821" s="399"/>
      <c r="AA1821" s="399"/>
      <c r="AB1821" s="399"/>
      <c r="AC1821" s="399"/>
      <c r="AD1821" s="402"/>
      <c r="AE1821" s="404"/>
      <c r="AF1821" s="402"/>
      <c r="AG1821" s="402"/>
      <c r="AH1821" s="402"/>
      <c r="AI1821" s="402"/>
      <c r="AJ1821" s="402"/>
      <c r="AK1821" s="399"/>
      <c r="AL1821" s="403"/>
      <c r="AM1821" s="399"/>
      <c r="AN1821" s="399"/>
      <c r="AO1821" s="399"/>
      <c r="AP1821" s="399"/>
      <c r="AQ1821" s="399"/>
      <c r="AR1821" s="399"/>
      <c r="AS1821" s="403"/>
      <c r="AT1821" s="399"/>
      <c r="AU1821" s="399"/>
      <c r="AV1821" s="399"/>
      <c r="AW1821" s="399"/>
      <c r="AX1821" s="399"/>
      <c r="AY1821" s="399"/>
      <c r="AZ1821" s="399"/>
    </row>
    <row r="1822" spans="1:52" s="24" customFormat="1" x14ac:dyDescent="0.25">
      <c r="A1822" s="33"/>
      <c r="B1822" s="40"/>
      <c r="C1822" s="398"/>
      <c r="D1822" s="399"/>
      <c r="E1822" s="399"/>
      <c r="F1822" s="399"/>
      <c r="G1822" s="399"/>
      <c r="H1822" s="399"/>
      <c r="I1822" s="400"/>
      <c r="J1822" s="398"/>
      <c r="K1822" s="401"/>
      <c r="L1822" s="399"/>
      <c r="M1822" s="399"/>
      <c r="N1822" s="399"/>
      <c r="O1822" s="399"/>
      <c r="P1822" s="2"/>
      <c r="Q1822" s="401"/>
      <c r="R1822" s="399"/>
      <c r="S1822" s="399"/>
      <c r="T1822" s="399"/>
      <c r="U1822" s="402"/>
      <c r="V1822" s="402"/>
      <c r="W1822" s="399"/>
      <c r="X1822" s="403"/>
      <c r="Y1822" s="399"/>
      <c r="Z1822" s="399"/>
      <c r="AA1822" s="399"/>
      <c r="AB1822" s="399"/>
      <c r="AC1822" s="399"/>
      <c r="AD1822" s="402"/>
      <c r="AE1822" s="404"/>
      <c r="AF1822" s="402"/>
      <c r="AG1822" s="402"/>
      <c r="AH1822" s="402"/>
      <c r="AI1822" s="402"/>
      <c r="AJ1822" s="402"/>
      <c r="AK1822" s="399"/>
      <c r="AL1822" s="403"/>
      <c r="AM1822" s="399"/>
      <c r="AN1822" s="399"/>
      <c r="AO1822" s="399"/>
      <c r="AP1822" s="399"/>
      <c r="AQ1822" s="399"/>
      <c r="AR1822" s="399"/>
      <c r="AS1822" s="403"/>
      <c r="AT1822" s="399"/>
      <c r="AU1822" s="399"/>
      <c r="AV1822" s="399"/>
      <c r="AW1822" s="399"/>
      <c r="AX1822" s="399"/>
      <c r="AY1822" s="399"/>
      <c r="AZ1822" s="399"/>
    </row>
    <row r="1823" spans="1:52" s="24" customFormat="1" x14ac:dyDescent="0.25">
      <c r="A1823" s="33"/>
      <c r="B1823" s="40"/>
      <c r="C1823" s="398"/>
      <c r="D1823" s="399"/>
      <c r="E1823" s="399"/>
      <c r="F1823" s="399"/>
      <c r="G1823" s="399"/>
      <c r="H1823" s="399"/>
      <c r="I1823" s="400"/>
      <c r="J1823" s="398"/>
      <c r="K1823" s="401"/>
      <c r="L1823" s="399"/>
      <c r="M1823" s="399"/>
      <c r="N1823" s="399"/>
      <c r="O1823" s="399"/>
      <c r="P1823" s="2"/>
      <c r="Q1823" s="401"/>
      <c r="R1823" s="399"/>
      <c r="S1823" s="399"/>
      <c r="T1823" s="399"/>
      <c r="U1823" s="402"/>
      <c r="V1823" s="402"/>
      <c r="W1823" s="399"/>
      <c r="X1823" s="403"/>
      <c r="Y1823" s="399"/>
      <c r="Z1823" s="399"/>
      <c r="AA1823" s="399"/>
      <c r="AB1823" s="399"/>
      <c r="AC1823" s="399"/>
      <c r="AD1823" s="402"/>
      <c r="AE1823" s="404"/>
      <c r="AF1823" s="402"/>
      <c r="AG1823" s="402"/>
      <c r="AH1823" s="402"/>
      <c r="AI1823" s="402"/>
      <c r="AJ1823" s="402"/>
      <c r="AK1823" s="399"/>
      <c r="AL1823" s="403"/>
      <c r="AM1823" s="399"/>
      <c r="AN1823" s="399"/>
      <c r="AO1823" s="399"/>
      <c r="AP1823" s="399"/>
      <c r="AQ1823" s="399"/>
      <c r="AR1823" s="399"/>
      <c r="AS1823" s="403"/>
      <c r="AT1823" s="399"/>
      <c r="AU1823" s="399"/>
      <c r="AV1823" s="399"/>
      <c r="AW1823" s="399"/>
      <c r="AX1823" s="399"/>
      <c r="AY1823" s="399"/>
      <c r="AZ1823" s="399"/>
    </row>
    <row r="1824" spans="1:52" s="24" customFormat="1" x14ac:dyDescent="0.25">
      <c r="A1824" s="33"/>
      <c r="B1824" s="40"/>
      <c r="C1824" s="398"/>
      <c r="D1824" s="399"/>
      <c r="E1824" s="399"/>
      <c r="F1824" s="399"/>
      <c r="G1824" s="399"/>
      <c r="H1824" s="399"/>
      <c r="I1824" s="400"/>
      <c r="J1824" s="398"/>
      <c r="K1824" s="401"/>
      <c r="L1824" s="399"/>
      <c r="M1824" s="399"/>
      <c r="N1824" s="399"/>
      <c r="O1824" s="399"/>
      <c r="P1824" s="2"/>
      <c r="Q1824" s="401"/>
      <c r="R1824" s="399"/>
      <c r="S1824" s="399"/>
      <c r="T1824" s="399"/>
      <c r="U1824" s="402"/>
      <c r="V1824" s="402"/>
      <c r="W1824" s="399"/>
      <c r="X1824" s="403"/>
      <c r="Y1824" s="399"/>
      <c r="Z1824" s="399"/>
      <c r="AA1824" s="399"/>
      <c r="AB1824" s="399"/>
      <c r="AC1824" s="399"/>
      <c r="AD1824" s="402"/>
      <c r="AE1824" s="404"/>
      <c r="AF1824" s="402"/>
      <c r="AG1824" s="402"/>
      <c r="AH1824" s="402"/>
      <c r="AI1824" s="402"/>
      <c r="AJ1824" s="402"/>
      <c r="AK1824" s="399"/>
      <c r="AL1824" s="403"/>
      <c r="AM1824" s="399"/>
      <c r="AN1824" s="399"/>
      <c r="AO1824" s="399"/>
      <c r="AP1824" s="399"/>
      <c r="AQ1824" s="399"/>
      <c r="AR1824" s="399"/>
      <c r="AS1824" s="403"/>
      <c r="AT1824" s="399"/>
      <c r="AU1824" s="399"/>
      <c r="AV1824" s="399"/>
      <c r="AW1824" s="399"/>
      <c r="AX1824" s="399"/>
      <c r="AY1824" s="399"/>
      <c r="AZ1824" s="399"/>
    </row>
    <row r="1825" spans="1:52" s="43" customFormat="1" x14ac:dyDescent="0.25">
      <c r="A1825" s="33"/>
      <c r="B1825" s="40"/>
      <c r="C1825" s="399"/>
      <c r="D1825" s="399"/>
      <c r="E1825" s="399"/>
      <c r="F1825" s="399"/>
      <c r="G1825" s="402"/>
      <c r="H1825" s="399"/>
      <c r="I1825" s="399"/>
      <c r="J1825" s="399"/>
      <c r="K1825" s="401"/>
      <c r="L1825" s="399"/>
      <c r="M1825" s="399"/>
      <c r="N1825" s="399"/>
      <c r="O1825" s="379"/>
      <c r="P1825" s="2"/>
      <c r="Q1825" s="405"/>
      <c r="R1825" s="379"/>
      <c r="S1825" s="379"/>
      <c r="T1825" s="402"/>
      <c r="U1825" s="402"/>
      <c r="V1825" s="402"/>
      <c r="W1825" s="399"/>
      <c r="X1825" s="403"/>
      <c r="Y1825" s="399"/>
      <c r="Z1825" s="399"/>
      <c r="AA1825" s="399"/>
      <c r="AB1825" s="399"/>
      <c r="AC1825" s="399"/>
      <c r="AD1825" s="402"/>
      <c r="AE1825" s="404"/>
      <c r="AF1825" s="402"/>
      <c r="AG1825" s="402"/>
      <c r="AH1825" s="402"/>
      <c r="AI1825" s="402"/>
      <c r="AJ1825" s="402"/>
      <c r="AK1825" s="402"/>
      <c r="AL1825" s="406"/>
      <c r="AM1825" s="399"/>
      <c r="AN1825" s="402"/>
      <c r="AO1825" s="402"/>
      <c r="AP1825" s="399"/>
      <c r="AQ1825" s="399"/>
      <c r="AR1825" s="399"/>
      <c r="AS1825" s="403"/>
      <c r="AT1825" s="399"/>
      <c r="AU1825" s="399"/>
      <c r="AV1825" s="399"/>
      <c r="AW1825" s="399"/>
      <c r="AX1825" s="399"/>
      <c r="AY1825" s="399"/>
      <c r="AZ1825" s="399"/>
    </row>
    <row r="1826" spans="1:52" s="43" customFormat="1" x14ac:dyDescent="0.25">
      <c r="A1826" s="33"/>
      <c r="B1826" s="40"/>
      <c r="C1826" s="399"/>
      <c r="D1826" s="399"/>
      <c r="E1826" s="399"/>
      <c r="F1826" s="399"/>
      <c r="G1826" s="402"/>
      <c r="H1826" s="399"/>
      <c r="I1826" s="399"/>
      <c r="J1826" s="399"/>
      <c r="K1826" s="401"/>
      <c r="L1826" s="399"/>
      <c r="M1826" s="399"/>
      <c r="N1826" s="399"/>
      <c r="O1826" s="399"/>
      <c r="P1826" s="2"/>
      <c r="Q1826" s="405"/>
      <c r="R1826" s="379"/>
      <c r="S1826" s="379"/>
      <c r="T1826" s="402"/>
      <c r="U1826" s="402"/>
      <c r="V1826" s="402"/>
      <c r="W1826" s="399"/>
      <c r="X1826" s="403"/>
      <c r="Y1826" s="399"/>
      <c r="Z1826" s="399"/>
      <c r="AA1826" s="399"/>
      <c r="AB1826" s="399"/>
      <c r="AC1826" s="399"/>
      <c r="AD1826" s="402"/>
      <c r="AE1826" s="404"/>
      <c r="AF1826" s="402"/>
      <c r="AG1826" s="402"/>
      <c r="AH1826" s="402"/>
      <c r="AI1826" s="402"/>
      <c r="AJ1826" s="402"/>
      <c r="AK1826" s="402"/>
      <c r="AL1826" s="406"/>
      <c r="AM1826" s="399"/>
      <c r="AN1826" s="402"/>
      <c r="AO1826" s="402"/>
      <c r="AP1826" s="399"/>
      <c r="AQ1826" s="399"/>
      <c r="AR1826" s="399"/>
      <c r="AS1826" s="403"/>
      <c r="AT1826" s="399"/>
      <c r="AU1826" s="399"/>
      <c r="AV1826" s="399"/>
      <c r="AW1826" s="399"/>
      <c r="AX1826" s="399"/>
      <c r="AY1826" s="399"/>
      <c r="AZ1826" s="399"/>
    </row>
    <row r="1827" spans="1:52" s="43" customFormat="1" x14ac:dyDescent="0.25">
      <c r="A1827" s="33"/>
      <c r="B1827" s="40"/>
      <c r="C1827" s="399"/>
      <c r="D1827" s="399"/>
      <c r="E1827" s="399"/>
      <c r="F1827" s="399"/>
      <c r="G1827" s="402"/>
      <c r="H1827" s="399"/>
      <c r="I1827" s="399"/>
      <c r="J1827" s="399"/>
      <c r="K1827" s="401"/>
      <c r="L1827" s="399"/>
      <c r="M1827" s="399"/>
      <c r="N1827" s="399"/>
      <c r="O1827" s="399"/>
      <c r="P1827" s="2"/>
      <c r="Q1827" s="405"/>
      <c r="R1827" s="379"/>
      <c r="S1827" s="379"/>
      <c r="T1827" s="402"/>
      <c r="U1827" s="402"/>
      <c r="V1827" s="402"/>
      <c r="W1827" s="399"/>
      <c r="X1827" s="403"/>
      <c r="Y1827" s="399"/>
      <c r="Z1827" s="399"/>
      <c r="AA1827" s="399"/>
      <c r="AB1827" s="399"/>
      <c r="AC1827" s="399"/>
      <c r="AD1827" s="402"/>
      <c r="AE1827" s="404"/>
      <c r="AF1827" s="402"/>
      <c r="AG1827" s="402"/>
      <c r="AH1827" s="402"/>
      <c r="AI1827" s="402"/>
      <c r="AJ1827" s="402"/>
      <c r="AK1827" s="402"/>
      <c r="AL1827" s="406"/>
      <c r="AM1827" s="399"/>
      <c r="AN1827" s="402"/>
      <c r="AO1827" s="402"/>
      <c r="AP1827" s="399"/>
      <c r="AQ1827" s="399"/>
      <c r="AR1827" s="399"/>
      <c r="AS1827" s="403"/>
      <c r="AT1827" s="399"/>
      <c r="AU1827" s="399"/>
      <c r="AV1827" s="399"/>
      <c r="AW1827" s="399"/>
      <c r="AX1827" s="399"/>
      <c r="AY1827" s="399"/>
      <c r="AZ1827" s="399"/>
    </row>
    <row r="1828" spans="1:52" s="43" customFormat="1" x14ac:dyDescent="0.25">
      <c r="A1828" s="33"/>
      <c r="B1828" s="40"/>
      <c r="C1828" s="399"/>
      <c r="D1828" s="399"/>
      <c r="E1828" s="399"/>
      <c r="F1828" s="399"/>
      <c r="G1828" s="402"/>
      <c r="H1828" s="399"/>
      <c r="I1828" s="399"/>
      <c r="J1828" s="399"/>
      <c r="K1828" s="401"/>
      <c r="L1828" s="399"/>
      <c r="M1828" s="399"/>
      <c r="N1828" s="399"/>
      <c r="O1828" s="399"/>
      <c r="P1828" s="2"/>
      <c r="Q1828" s="405"/>
      <c r="R1828" s="402"/>
      <c r="S1828" s="379"/>
      <c r="T1828" s="402"/>
      <c r="U1828" s="402"/>
      <c r="V1828" s="402"/>
      <c r="W1828" s="399"/>
      <c r="X1828" s="403"/>
      <c r="Y1828" s="399"/>
      <c r="Z1828" s="399"/>
      <c r="AA1828" s="399"/>
      <c r="AB1828" s="399"/>
      <c r="AC1828" s="399"/>
      <c r="AD1828" s="402"/>
      <c r="AE1828" s="404"/>
      <c r="AF1828" s="402"/>
      <c r="AG1828" s="402"/>
      <c r="AH1828" s="402"/>
      <c r="AI1828" s="402"/>
      <c r="AJ1828" s="402"/>
      <c r="AK1828" s="402"/>
      <c r="AL1828" s="406"/>
      <c r="AM1828" s="399"/>
      <c r="AN1828" s="402"/>
      <c r="AO1828" s="402"/>
      <c r="AP1828" s="399"/>
      <c r="AQ1828" s="399"/>
      <c r="AR1828" s="399"/>
      <c r="AS1828" s="403"/>
      <c r="AT1828" s="399"/>
      <c r="AU1828" s="399"/>
      <c r="AV1828" s="399"/>
      <c r="AW1828" s="399"/>
      <c r="AX1828" s="399"/>
      <c r="AY1828" s="399"/>
      <c r="AZ1828" s="399"/>
    </row>
    <row r="1829" spans="1:52" s="43" customFormat="1" ht="89.25" customHeight="1" x14ac:dyDescent="0.25">
      <c r="A1829" s="33"/>
      <c r="B1829" s="40"/>
      <c r="C1829" s="399"/>
      <c r="D1829" s="399"/>
      <c r="E1829" s="399"/>
      <c r="F1829" s="399"/>
      <c r="G1829" s="402"/>
      <c r="H1829" s="399"/>
      <c r="I1829" s="399"/>
      <c r="J1829" s="399"/>
      <c r="K1829" s="401"/>
      <c r="L1829" s="399"/>
      <c r="M1829" s="399"/>
      <c r="N1829" s="399"/>
      <c r="O1829" s="399"/>
      <c r="P1829" s="2"/>
      <c r="Q1829" s="405"/>
      <c r="R1829" s="402"/>
      <c r="S1829" s="379"/>
      <c r="T1829" s="402"/>
      <c r="U1829" s="402"/>
      <c r="V1829" s="402"/>
      <c r="W1829" s="399"/>
      <c r="X1829" s="403"/>
      <c r="Y1829" s="399"/>
      <c r="Z1829" s="399"/>
      <c r="AA1829" s="399"/>
      <c r="AB1829" s="399"/>
      <c r="AC1829" s="399"/>
      <c r="AD1829" s="402"/>
      <c r="AE1829" s="404"/>
      <c r="AF1829" s="402"/>
      <c r="AG1829" s="402"/>
      <c r="AH1829" s="402"/>
      <c r="AI1829" s="402"/>
      <c r="AJ1829" s="402"/>
      <c r="AK1829" s="402"/>
      <c r="AL1829" s="406"/>
      <c r="AM1829" s="399"/>
      <c r="AN1829" s="402"/>
      <c r="AO1829" s="402"/>
      <c r="AP1829" s="399"/>
      <c r="AQ1829" s="399"/>
      <c r="AR1829" s="399"/>
      <c r="AS1829" s="403"/>
      <c r="AT1829" s="399"/>
      <c r="AU1829" s="399"/>
      <c r="AV1829" s="399"/>
      <c r="AW1829" s="399"/>
      <c r="AX1829" s="399"/>
      <c r="AY1829" s="399"/>
      <c r="AZ1829" s="399"/>
    </row>
    <row r="1830" spans="1:52" s="43" customFormat="1" x14ac:dyDescent="0.25">
      <c r="A1830" s="33"/>
      <c r="B1830" s="40"/>
      <c r="C1830" s="399"/>
      <c r="D1830" s="399"/>
      <c r="E1830" s="399"/>
      <c r="F1830" s="399"/>
      <c r="G1830" s="399"/>
      <c r="H1830" s="399"/>
      <c r="I1830" s="399"/>
      <c r="J1830" s="399"/>
      <c r="K1830" s="401"/>
      <c r="L1830" s="399"/>
      <c r="M1830" s="399"/>
      <c r="N1830" s="399"/>
      <c r="O1830" s="399"/>
      <c r="P1830" s="2"/>
      <c r="Q1830" s="405"/>
      <c r="R1830" s="402"/>
      <c r="S1830" s="379"/>
      <c r="T1830" s="402"/>
      <c r="U1830" s="402"/>
      <c r="V1830" s="402"/>
      <c r="W1830" s="399"/>
      <c r="X1830" s="403"/>
      <c r="Y1830" s="399"/>
      <c r="Z1830" s="399"/>
      <c r="AA1830" s="399"/>
      <c r="AB1830" s="399"/>
      <c r="AC1830" s="399"/>
      <c r="AD1830" s="402"/>
      <c r="AE1830" s="404"/>
      <c r="AF1830" s="402"/>
      <c r="AG1830" s="402"/>
      <c r="AH1830" s="402"/>
      <c r="AI1830" s="402"/>
      <c r="AJ1830" s="402"/>
      <c r="AK1830" s="402"/>
      <c r="AL1830" s="406"/>
      <c r="AM1830" s="399"/>
      <c r="AN1830" s="402"/>
      <c r="AO1830" s="402"/>
      <c r="AP1830" s="399"/>
      <c r="AQ1830" s="399"/>
      <c r="AR1830" s="399"/>
      <c r="AS1830" s="403"/>
      <c r="AT1830" s="399"/>
      <c r="AU1830" s="399"/>
      <c r="AV1830" s="399"/>
      <c r="AW1830" s="399"/>
      <c r="AX1830" s="399"/>
      <c r="AY1830" s="399"/>
      <c r="AZ1830" s="399"/>
    </row>
    <row r="1831" spans="1:52" s="43" customFormat="1" x14ac:dyDescent="0.25">
      <c r="A1831" s="33"/>
      <c r="B1831" s="40"/>
      <c r="C1831" s="399"/>
      <c r="D1831" s="399"/>
      <c r="E1831" s="399"/>
      <c r="F1831" s="399"/>
      <c r="G1831" s="402"/>
      <c r="H1831" s="399"/>
      <c r="I1831" s="399"/>
      <c r="J1831" s="399"/>
      <c r="K1831" s="401"/>
      <c r="L1831" s="399"/>
      <c r="M1831" s="399"/>
      <c r="N1831" s="399"/>
      <c r="O1831" s="379"/>
      <c r="P1831" s="2"/>
      <c r="Q1831" s="405"/>
      <c r="R1831" s="402"/>
      <c r="S1831" s="379"/>
      <c r="T1831" s="402"/>
      <c r="U1831" s="402"/>
      <c r="V1831" s="402"/>
      <c r="W1831" s="399"/>
      <c r="X1831" s="403"/>
      <c r="Y1831" s="399"/>
      <c r="Z1831" s="399"/>
      <c r="AA1831" s="399"/>
      <c r="AB1831" s="399"/>
      <c r="AC1831" s="399"/>
      <c r="AD1831" s="402"/>
      <c r="AE1831" s="404"/>
      <c r="AF1831" s="402"/>
      <c r="AG1831" s="402"/>
      <c r="AH1831" s="402"/>
      <c r="AI1831" s="402"/>
      <c r="AJ1831" s="402"/>
      <c r="AK1831" s="402"/>
      <c r="AL1831" s="406"/>
      <c r="AM1831" s="399"/>
      <c r="AN1831" s="402"/>
      <c r="AO1831" s="402"/>
      <c r="AP1831" s="399"/>
      <c r="AQ1831" s="399"/>
      <c r="AR1831" s="399"/>
      <c r="AS1831" s="403"/>
      <c r="AT1831" s="399"/>
      <c r="AU1831" s="399"/>
      <c r="AV1831" s="399"/>
      <c r="AW1831" s="399"/>
      <c r="AX1831" s="399"/>
      <c r="AY1831" s="399"/>
      <c r="AZ1831" s="399"/>
    </row>
    <row r="1832" spans="1:52" s="43" customFormat="1" x14ac:dyDescent="0.25">
      <c r="A1832" s="33"/>
      <c r="B1832" s="40"/>
      <c r="C1832" s="399"/>
      <c r="D1832" s="399"/>
      <c r="E1832" s="399"/>
      <c r="F1832" s="399"/>
      <c r="G1832" s="402"/>
      <c r="H1832" s="399"/>
      <c r="I1832" s="399"/>
      <c r="J1832" s="399"/>
      <c r="K1832" s="401"/>
      <c r="L1832" s="399"/>
      <c r="M1832" s="399"/>
      <c r="N1832" s="399"/>
      <c r="O1832" s="399"/>
      <c r="P1832" s="2"/>
      <c r="Q1832" s="405"/>
      <c r="R1832" s="402"/>
      <c r="S1832" s="379"/>
      <c r="T1832" s="402"/>
      <c r="U1832" s="402"/>
      <c r="V1832" s="402"/>
      <c r="W1832" s="402"/>
      <c r="X1832" s="406"/>
      <c r="Y1832" s="399"/>
      <c r="Z1832" s="402"/>
      <c r="AA1832" s="402"/>
      <c r="AB1832" s="399"/>
      <c r="AC1832" s="399"/>
      <c r="AD1832" s="402"/>
      <c r="AE1832" s="404"/>
      <c r="AF1832" s="402"/>
      <c r="AG1832" s="402"/>
      <c r="AH1832" s="402"/>
      <c r="AI1832" s="402"/>
      <c r="AJ1832" s="402"/>
      <c r="AK1832" s="402"/>
      <c r="AL1832" s="406"/>
      <c r="AM1832" s="399"/>
      <c r="AN1832" s="402"/>
      <c r="AO1832" s="402"/>
      <c r="AP1832" s="399"/>
      <c r="AQ1832" s="399"/>
      <c r="AR1832" s="399"/>
      <c r="AS1832" s="403"/>
      <c r="AT1832" s="399"/>
      <c r="AU1832" s="399"/>
      <c r="AV1832" s="399"/>
      <c r="AW1832" s="402"/>
      <c r="AX1832" s="402"/>
      <c r="AY1832" s="399"/>
      <c r="AZ1832" s="399"/>
    </row>
    <row r="1833" spans="1:52" s="43" customFormat="1" ht="140.25" customHeight="1" x14ac:dyDescent="0.25">
      <c r="A1833" s="33"/>
      <c r="B1833" s="40"/>
      <c r="C1833" s="399"/>
      <c r="D1833" s="399"/>
      <c r="E1833" s="399"/>
      <c r="F1833" s="399"/>
      <c r="G1833" s="402"/>
      <c r="H1833" s="399"/>
      <c r="I1833" s="399"/>
      <c r="J1833" s="399"/>
      <c r="K1833" s="401"/>
      <c r="L1833" s="399"/>
      <c r="M1833" s="399"/>
      <c r="N1833" s="399"/>
      <c r="O1833" s="379"/>
      <c r="P1833" s="2"/>
      <c r="Q1833" s="405"/>
      <c r="R1833" s="379"/>
      <c r="S1833" s="379"/>
      <c r="T1833" s="402"/>
      <c r="U1833" s="402"/>
      <c r="V1833" s="402"/>
      <c r="W1833" s="399"/>
      <c r="X1833" s="403"/>
      <c r="Y1833" s="399"/>
      <c r="Z1833" s="399"/>
      <c r="AA1833" s="399"/>
      <c r="AB1833" s="399"/>
      <c r="AC1833" s="399"/>
      <c r="AD1833" s="402"/>
      <c r="AE1833" s="404"/>
      <c r="AF1833" s="402"/>
      <c r="AG1833" s="402"/>
      <c r="AH1833" s="402"/>
      <c r="AI1833" s="402"/>
      <c r="AJ1833" s="402"/>
      <c r="AK1833" s="402"/>
      <c r="AL1833" s="406"/>
      <c r="AM1833" s="399"/>
      <c r="AN1833" s="402"/>
      <c r="AO1833" s="402"/>
      <c r="AP1833" s="399"/>
      <c r="AQ1833" s="399"/>
      <c r="AR1833" s="399"/>
      <c r="AS1833" s="403"/>
      <c r="AT1833" s="399"/>
      <c r="AU1833" s="399"/>
      <c r="AV1833" s="399"/>
      <c r="AW1833" s="399"/>
      <c r="AX1833" s="399"/>
      <c r="AY1833" s="399"/>
      <c r="AZ1833" s="399"/>
    </row>
    <row r="1834" spans="1:52" s="43" customFormat="1" x14ac:dyDescent="0.25">
      <c r="A1834" s="33"/>
      <c r="B1834" s="40"/>
      <c r="C1834" s="399"/>
      <c r="D1834" s="399"/>
      <c r="E1834" s="399"/>
      <c r="F1834" s="399"/>
      <c r="G1834" s="402"/>
      <c r="H1834" s="399"/>
      <c r="I1834" s="399"/>
      <c r="J1834" s="399"/>
      <c r="K1834" s="401"/>
      <c r="L1834" s="399"/>
      <c r="M1834" s="399"/>
      <c r="N1834" s="399"/>
      <c r="O1834" s="399"/>
      <c r="P1834" s="2"/>
      <c r="Q1834" s="405"/>
      <c r="R1834" s="402"/>
      <c r="S1834" s="379"/>
      <c r="T1834" s="402"/>
      <c r="U1834" s="402"/>
      <c r="V1834" s="402"/>
      <c r="W1834" s="399"/>
      <c r="X1834" s="403"/>
      <c r="Y1834" s="399"/>
      <c r="Z1834" s="399"/>
      <c r="AA1834" s="399"/>
      <c r="AB1834" s="399"/>
      <c r="AC1834" s="399"/>
      <c r="AD1834" s="402"/>
      <c r="AE1834" s="404"/>
      <c r="AF1834" s="402"/>
      <c r="AG1834" s="402"/>
      <c r="AH1834" s="402"/>
      <c r="AI1834" s="402"/>
      <c r="AJ1834" s="402"/>
      <c r="AK1834" s="402"/>
      <c r="AL1834" s="406"/>
      <c r="AM1834" s="399"/>
      <c r="AN1834" s="402"/>
      <c r="AO1834" s="402"/>
      <c r="AP1834" s="399"/>
      <c r="AQ1834" s="399"/>
      <c r="AR1834" s="399"/>
      <c r="AS1834" s="403"/>
      <c r="AT1834" s="399"/>
      <c r="AU1834" s="399"/>
      <c r="AV1834" s="399"/>
      <c r="AW1834" s="399"/>
      <c r="AX1834" s="399"/>
      <c r="AY1834" s="399"/>
      <c r="AZ1834" s="399"/>
    </row>
    <row r="1835" spans="1:52" s="43" customFormat="1" x14ac:dyDescent="0.25">
      <c r="A1835" s="33"/>
      <c r="B1835" s="40"/>
      <c r="C1835" s="399"/>
      <c r="D1835" s="399"/>
      <c r="E1835" s="399"/>
      <c r="F1835" s="399"/>
      <c r="G1835" s="402"/>
      <c r="H1835" s="399"/>
      <c r="I1835" s="399"/>
      <c r="J1835" s="399"/>
      <c r="K1835" s="401"/>
      <c r="L1835" s="399"/>
      <c r="M1835" s="399"/>
      <c r="N1835" s="399"/>
      <c r="O1835" s="399"/>
      <c r="P1835" s="2"/>
      <c r="Q1835" s="405"/>
      <c r="R1835" s="379"/>
      <c r="S1835" s="379"/>
      <c r="T1835" s="402"/>
      <c r="U1835" s="402"/>
      <c r="V1835" s="402"/>
      <c r="W1835" s="399"/>
      <c r="X1835" s="403"/>
      <c r="Y1835" s="399"/>
      <c r="Z1835" s="399"/>
      <c r="AA1835" s="399"/>
      <c r="AB1835" s="399"/>
      <c r="AC1835" s="399"/>
      <c r="AD1835" s="402"/>
      <c r="AE1835" s="404"/>
      <c r="AF1835" s="402"/>
      <c r="AG1835" s="402"/>
      <c r="AH1835" s="402"/>
      <c r="AI1835" s="402"/>
      <c r="AJ1835" s="402"/>
      <c r="AK1835" s="402"/>
      <c r="AL1835" s="406"/>
      <c r="AM1835" s="399"/>
      <c r="AN1835" s="402"/>
      <c r="AO1835" s="402"/>
      <c r="AP1835" s="399"/>
      <c r="AQ1835" s="399"/>
      <c r="AR1835" s="399"/>
      <c r="AS1835" s="403"/>
      <c r="AT1835" s="399"/>
      <c r="AU1835" s="399"/>
      <c r="AV1835" s="399"/>
      <c r="AW1835" s="399"/>
      <c r="AX1835" s="399"/>
      <c r="AY1835" s="399"/>
      <c r="AZ1835" s="399"/>
    </row>
    <row r="1836" spans="1:52" s="43" customFormat="1" x14ac:dyDescent="0.25">
      <c r="A1836" s="33"/>
      <c r="B1836" s="40"/>
      <c r="C1836" s="399"/>
      <c r="D1836" s="399"/>
      <c r="E1836" s="399"/>
      <c r="F1836" s="399"/>
      <c r="G1836" s="399"/>
      <c r="H1836" s="399"/>
      <c r="I1836" s="399"/>
      <c r="J1836" s="399"/>
      <c r="K1836" s="401"/>
      <c r="L1836" s="399"/>
      <c r="M1836" s="399"/>
      <c r="N1836" s="399"/>
      <c r="O1836" s="399"/>
      <c r="P1836" s="379"/>
      <c r="Q1836" s="405"/>
      <c r="R1836" s="379"/>
      <c r="S1836" s="379"/>
      <c r="T1836" s="402"/>
      <c r="U1836" s="402"/>
      <c r="V1836" s="402"/>
      <c r="W1836" s="399"/>
      <c r="X1836" s="403"/>
      <c r="Y1836" s="399"/>
      <c r="Z1836" s="399"/>
      <c r="AA1836" s="399"/>
      <c r="AB1836" s="399"/>
      <c r="AC1836" s="399"/>
      <c r="AD1836" s="402"/>
      <c r="AE1836" s="404"/>
      <c r="AF1836" s="402"/>
      <c r="AG1836" s="402"/>
      <c r="AH1836" s="402"/>
      <c r="AI1836" s="402"/>
      <c r="AJ1836" s="402"/>
      <c r="AK1836" s="402"/>
      <c r="AL1836" s="406"/>
      <c r="AM1836" s="399"/>
      <c r="AN1836" s="402"/>
      <c r="AO1836" s="402"/>
      <c r="AP1836" s="399"/>
      <c r="AQ1836" s="399"/>
      <c r="AR1836" s="399"/>
      <c r="AS1836" s="403"/>
      <c r="AT1836" s="399"/>
      <c r="AU1836" s="399"/>
      <c r="AV1836" s="399"/>
      <c r="AW1836" s="399"/>
      <c r="AX1836" s="399"/>
      <c r="AY1836" s="399"/>
      <c r="AZ1836" s="399"/>
    </row>
    <row r="1837" spans="1:52" s="43" customFormat="1" x14ac:dyDescent="0.25">
      <c r="A1837" s="33"/>
      <c r="B1837" s="40"/>
      <c r="C1837" s="399"/>
      <c r="D1837" s="399"/>
      <c r="E1837" s="399"/>
      <c r="F1837" s="399"/>
      <c r="G1837" s="402"/>
      <c r="H1837" s="399"/>
      <c r="I1837" s="399"/>
      <c r="J1837" s="399"/>
      <c r="K1837" s="401"/>
      <c r="L1837" s="399"/>
      <c r="M1837" s="399"/>
      <c r="N1837" s="399"/>
      <c r="O1837" s="399"/>
      <c r="P1837" s="2"/>
      <c r="Q1837" s="405"/>
      <c r="R1837" s="402"/>
      <c r="S1837" s="379"/>
      <c r="T1837" s="402"/>
      <c r="U1837" s="402"/>
      <c r="V1837" s="402"/>
      <c r="W1837" s="399"/>
      <c r="X1837" s="403"/>
      <c r="Y1837" s="399"/>
      <c r="Z1837" s="399"/>
      <c r="AA1837" s="399"/>
      <c r="AB1837" s="399"/>
      <c r="AC1837" s="399"/>
      <c r="AD1837" s="402"/>
      <c r="AE1837" s="404"/>
      <c r="AF1837" s="402"/>
      <c r="AG1837" s="402"/>
      <c r="AH1837" s="402"/>
      <c r="AI1837" s="402"/>
      <c r="AJ1837" s="402"/>
      <c r="AK1837" s="402"/>
      <c r="AL1837" s="406"/>
      <c r="AM1837" s="399"/>
      <c r="AN1837" s="402"/>
      <c r="AO1837" s="402"/>
      <c r="AP1837" s="399"/>
      <c r="AQ1837" s="399"/>
      <c r="AR1837" s="399"/>
      <c r="AS1837" s="403"/>
      <c r="AT1837" s="399"/>
      <c r="AU1837" s="399"/>
      <c r="AV1837" s="399"/>
      <c r="AW1837" s="399"/>
      <c r="AX1837" s="399"/>
      <c r="AY1837" s="399"/>
      <c r="AZ1837" s="399"/>
    </row>
    <row r="1838" spans="1:52" s="43" customFormat="1" x14ac:dyDescent="0.25">
      <c r="A1838" s="33"/>
      <c r="B1838" s="40"/>
      <c r="C1838" s="399"/>
      <c r="D1838" s="399"/>
      <c r="E1838" s="399"/>
      <c r="F1838" s="399"/>
      <c r="G1838" s="402"/>
      <c r="H1838" s="399"/>
      <c r="I1838" s="399"/>
      <c r="J1838" s="399"/>
      <c r="K1838" s="401"/>
      <c r="L1838" s="399"/>
      <c r="M1838" s="399"/>
      <c r="N1838" s="399"/>
      <c r="O1838" s="399"/>
      <c r="P1838" s="2"/>
      <c r="Q1838" s="405"/>
      <c r="R1838" s="402"/>
      <c r="S1838" s="379"/>
      <c r="T1838" s="402"/>
      <c r="U1838" s="402"/>
      <c r="V1838" s="402"/>
      <c r="W1838" s="399"/>
      <c r="X1838" s="403"/>
      <c r="Y1838" s="399"/>
      <c r="Z1838" s="399"/>
      <c r="AA1838" s="399"/>
      <c r="AB1838" s="399"/>
      <c r="AC1838" s="399"/>
      <c r="AD1838" s="402"/>
      <c r="AE1838" s="404"/>
      <c r="AF1838" s="402"/>
      <c r="AG1838" s="402"/>
      <c r="AH1838" s="402"/>
      <c r="AI1838" s="402"/>
      <c r="AJ1838" s="402"/>
      <c r="AK1838" s="402"/>
      <c r="AL1838" s="406"/>
      <c r="AM1838" s="399"/>
      <c r="AN1838" s="402"/>
      <c r="AO1838" s="402"/>
      <c r="AP1838" s="399"/>
      <c r="AQ1838" s="399"/>
      <c r="AR1838" s="399"/>
      <c r="AS1838" s="403"/>
      <c r="AT1838" s="399"/>
      <c r="AU1838" s="399"/>
      <c r="AV1838" s="399"/>
      <c r="AW1838" s="399"/>
      <c r="AX1838" s="399"/>
      <c r="AY1838" s="399"/>
      <c r="AZ1838" s="399"/>
    </row>
    <row r="1839" spans="1:52" s="43" customFormat="1" x14ac:dyDescent="0.25">
      <c r="A1839" s="33"/>
      <c r="B1839" s="40"/>
      <c r="C1839" s="399"/>
      <c r="D1839" s="399"/>
      <c r="E1839" s="399"/>
      <c r="F1839" s="399"/>
      <c r="G1839" s="402"/>
      <c r="H1839" s="399"/>
      <c r="I1839" s="399"/>
      <c r="J1839" s="399"/>
      <c r="K1839" s="401"/>
      <c r="L1839" s="399"/>
      <c r="M1839" s="399"/>
      <c r="N1839" s="399"/>
      <c r="O1839" s="399"/>
      <c r="P1839" s="2"/>
      <c r="Q1839" s="405"/>
      <c r="R1839" s="379"/>
      <c r="S1839" s="379"/>
      <c r="T1839" s="402"/>
      <c r="U1839" s="402"/>
      <c r="V1839" s="402"/>
      <c r="W1839" s="399"/>
      <c r="X1839" s="403"/>
      <c r="Y1839" s="399"/>
      <c r="Z1839" s="399"/>
      <c r="AA1839" s="399"/>
      <c r="AB1839" s="399"/>
      <c r="AC1839" s="399"/>
      <c r="AD1839" s="402"/>
      <c r="AE1839" s="404"/>
      <c r="AF1839" s="402"/>
      <c r="AG1839" s="402"/>
      <c r="AH1839" s="402"/>
      <c r="AI1839" s="402"/>
      <c r="AJ1839" s="402"/>
      <c r="AK1839" s="402"/>
      <c r="AL1839" s="406"/>
      <c r="AM1839" s="399"/>
      <c r="AN1839" s="402"/>
      <c r="AO1839" s="402"/>
      <c r="AP1839" s="399"/>
      <c r="AQ1839" s="399"/>
      <c r="AR1839" s="399"/>
      <c r="AS1839" s="403"/>
      <c r="AT1839" s="399"/>
      <c r="AU1839" s="399"/>
      <c r="AV1839" s="399"/>
      <c r="AW1839" s="399"/>
      <c r="AX1839" s="399"/>
      <c r="AY1839" s="399"/>
      <c r="AZ1839" s="399"/>
    </row>
    <row r="1840" spans="1:52" s="43" customFormat="1" x14ac:dyDescent="0.25">
      <c r="A1840" s="33"/>
      <c r="B1840" s="40"/>
      <c r="C1840" s="399"/>
      <c r="D1840" s="399"/>
      <c r="E1840" s="399"/>
      <c r="F1840" s="399"/>
      <c r="G1840" s="402"/>
      <c r="H1840" s="399"/>
      <c r="I1840" s="399"/>
      <c r="J1840" s="399"/>
      <c r="K1840" s="401"/>
      <c r="L1840" s="399"/>
      <c r="M1840" s="399"/>
      <c r="N1840" s="399"/>
      <c r="O1840" s="402"/>
      <c r="P1840" s="2"/>
      <c r="Q1840" s="405"/>
      <c r="R1840" s="379"/>
      <c r="S1840" s="379"/>
      <c r="T1840" s="402"/>
      <c r="U1840" s="402"/>
      <c r="V1840" s="402"/>
      <c r="W1840" s="399"/>
      <c r="X1840" s="403"/>
      <c r="Y1840" s="399"/>
      <c r="Z1840" s="399"/>
      <c r="AA1840" s="399"/>
      <c r="AB1840" s="399"/>
      <c r="AC1840" s="399"/>
      <c r="AD1840" s="402"/>
      <c r="AE1840" s="404"/>
      <c r="AF1840" s="402"/>
      <c r="AG1840" s="402"/>
      <c r="AH1840" s="402"/>
      <c r="AI1840" s="402"/>
      <c r="AJ1840" s="402"/>
      <c r="AK1840" s="402"/>
      <c r="AL1840" s="406"/>
      <c r="AM1840" s="399"/>
      <c r="AN1840" s="402"/>
      <c r="AO1840" s="402"/>
      <c r="AP1840" s="399"/>
      <c r="AQ1840" s="399"/>
      <c r="AR1840" s="399"/>
      <c r="AS1840" s="403"/>
      <c r="AT1840" s="399"/>
      <c r="AU1840" s="399"/>
      <c r="AV1840" s="399"/>
      <c r="AW1840" s="399"/>
      <c r="AX1840" s="399"/>
      <c r="AY1840" s="399"/>
      <c r="AZ1840" s="399"/>
    </row>
    <row r="1841" spans="1:52" s="43" customFormat="1" x14ac:dyDescent="0.25">
      <c r="A1841" s="33"/>
      <c r="B1841" s="40"/>
      <c r="C1841" s="399"/>
      <c r="D1841" s="399"/>
      <c r="E1841" s="399"/>
      <c r="F1841" s="399"/>
      <c r="G1841" s="402"/>
      <c r="H1841" s="399"/>
      <c r="I1841" s="399"/>
      <c r="J1841" s="399"/>
      <c r="K1841" s="401"/>
      <c r="L1841" s="399"/>
      <c r="M1841" s="399"/>
      <c r="N1841" s="399"/>
      <c r="O1841" s="399"/>
      <c r="P1841" s="2"/>
      <c r="Q1841" s="405"/>
      <c r="R1841" s="402"/>
      <c r="S1841" s="379"/>
      <c r="T1841" s="402"/>
      <c r="U1841" s="402"/>
      <c r="V1841" s="402"/>
      <c r="W1841" s="399"/>
      <c r="X1841" s="403"/>
      <c r="Y1841" s="399"/>
      <c r="Z1841" s="399"/>
      <c r="AA1841" s="399"/>
      <c r="AB1841" s="399"/>
      <c r="AC1841" s="399"/>
      <c r="AD1841" s="402"/>
      <c r="AE1841" s="404"/>
      <c r="AF1841" s="402"/>
      <c r="AG1841" s="402"/>
      <c r="AH1841" s="402"/>
      <c r="AI1841" s="402"/>
      <c r="AJ1841" s="402"/>
      <c r="AK1841" s="402"/>
      <c r="AL1841" s="406"/>
      <c r="AM1841" s="399"/>
      <c r="AN1841" s="402"/>
      <c r="AO1841" s="402"/>
      <c r="AP1841" s="399"/>
      <c r="AQ1841" s="399"/>
      <c r="AR1841" s="399"/>
      <c r="AS1841" s="403"/>
      <c r="AT1841" s="399"/>
      <c r="AU1841" s="399"/>
      <c r="AV1841" s="399"/>
      <c r="AW1841" s="399"/>
      <c r="AX1841" s="399"/>
      <c r="AY1841" s="399"/>
      <c r="AZ1841" s="399"/>
    </row>
    <row r="1842" spans="1:52" s="43" customFormat="1" x14ac:dyDescent="0.25">
      <c r="A1842" s="33"/>
      <c r="B1842" s="40"/>
      <c r="C1842" s="399"/>
      <c r="D1842" s="399"/>
      <c r="E1842" s="399"/>
      <c r="F1842" s="399"/>
      <c r="G1842" s="402"/>
      <c r="H1842" s="399"/>
      <c r="I1842" s="399"/>
      <c r="J1842" s="399"/>
      <c r="K1842" s="401"/>
      <c r="L1842" s="399"/>
      <c r="M1842" s="399"/>
      <c r="N1842" s="399"/>
      <c r="O1842" s="399"/>
      <c r="P1842" s="2"/>
      <c r="Q1842" s="405"/>
      <c r="R1842" s="399"/>
      <c r="S1842" s="379"/>
      <c r="T1842" s="402"/>
      <c r="U1842" s="402"/>
      <c r="V1842" s="402"/>
      <c r="W1842" s="399"/>
      <c r="X1842" s="403"/>
      <c r="Y1842" s="399"/>
      <c r="Z1842" s="399"/>
      <c r="AA1842" s="399"/>
      <c r="AB1842" s="399"/>
      <c r="AC1842" s="399"/>
      <c r="AD1842" s="402"/>
      <c r="AE1842" s="404"/>
      <c r="AF1842" s="402"/>
      <c r="AG1842" s="402"/>
      <c r="AH1842" s="402"/>
      <c r="AI1842" s="402"/>
      <c r="AJ1842" s="402"/>
      <c r="AK1842" s="402"/>
      <c r="AL1842" s="406"/>
      <c r="AM1842" s="399"/>
      <c r="AN1842" s="402"/>
      <c r="AO1842" s="402"/>
      <c r="AP1842" s="399"/>
      <c r="AQ1842" s="399"/>
      <c r="AR1842" s="399"/>
      <c r="AS1842" s="403"/>
      <c r="AT1842" s="399"/>
      <c r="AU1842" s="399"/>
      <c r="AV1842" s="399"/>
      <c r="AW1842" s="399"/>
      <c r="AX1842" s="399"/>
      <c r="AY1842" s="399"/>
      <c r="AZ1842" s="399"/>
    </row>
    <row r="1843" spans="1:52" s="43" customFormat="1" x14ac:dyDescent="0.25">
      <c r="A1843" s="33"/>
      <c r="B1843" s="40"/>
      <c r="C1843" s="399"/>
      <c r="D1843" s="399"/>
      <c r="E1843" s="399"/>
      <c r="F1843" s="399"/>
      <c r="G1843" s="399"/>
      <c r="H1843" s="399"/>
      <c r="I1843" s="399"/>
      <c r="J1843" s="399"/>
      <c r="K1843" s="401"/>
      <c r="L1843" s="399"/>
      <c r="M1843" s="399"/>
      <c r="N1843" s="399"/>
      <c r="O1843" s="399"/>
      <c r="P1843" s="2"/>
      <c r="Q1843" s="405"/>
      <c r="R1843" s="399"/>
      <c r="S1843" s="379"/>
      <c r="T1843" s="402"/>
      <c r="U1843" s="402"/>
      <c r="V1843" s="402"/>
      <c r="W1843" s="399"/>
      <c r="X1843" s="403"/>
      <c r="Y1843" s="399"/>
      <c r="Z1843" s="399"/>
      <c r="AA1843" s="399"/>
      <c r="AB1843" s="399"/>
      <c r="AC1843" s="399"/>
      <c r="AD1843" s="402"/>
      <c r="AE1843" s="404"/>
      <c r="AF1843" s="402"/>
      <c r="AG1843" s="402"/>
      <c r="AH1843" s="402"/>
      <c r="AI1843" s="402"/>
      <c r="AJ1843" s="402"/>
      <c r="AK1843" s="402"/>
      <c r="AL1843" s="406"/>
      <c r="AM1843" s="399"/>
      <c r="AN1843" s="402"/>
      <c r="AO1843" s="402"/>
      <c r="AP1843" s="399"/>
      <c r="AQ1843" s="399"/>
      <c r="AR1843" s="399"/>
      <c r="AS1843" s="403"/>
      <c r="AT1843" s="399"/>
      <c r="AU1843" s="399"/>
      <c r="AV1843" s="399"/>
      <c r="AW1843" s="399"/>
      <c r="AX1843" s="399"/>
      <c r="AY1843" s="399"/>
      <c r="AZ1843" s="399"/>
    </row>
    <row r="1844" spans="1:52" s="43" customFormat="1" x14ac:dyDescent="0.25">
      <c r="A1844" s="33"/>
      <c r="B1844" s="40"/>
      <c r="C1844" s="399"/>
      <c r="D1844" s="399"/>
      <c r="E1844" s="399"/>
      <c r="F1844" s="399"/>
      <c r="G1844" s="399"/>
      <c r="H1844" s="399"/>
      <c r="I1844" s="399"/>
      <c r="J1844" s="399"/>
      <c r="K1844" s="401"/>
      <c r="L1844" s="399"/>
      <c r="M1844" s="399"/>
      <c r="N1844" s="399"/>
      <c r="O1844" s="379"/>
      <c r="P1844" s="2"/>
      <c r="Q1844" s="405"/>
      <c r="R1844" s="379"/>
      <c r="S1844" s="379"/>
      <c r="T1844" s="402"/>
      <c r="U1844" s="402"/>
      <c r="V1844" s="402"/>
      <c r="W1844" s="399"/>
      <c r="X1844" s="403"/>
      <c r="Y1844" s="399"/>
      <c r="Z1844" s="399"/>
      <c r="AA1844" s="399"/>
      <c r="AB1844" s="399"/>
      <c r="AC1844" s="399"/>
      <c r="AD1844" s="402"/>
      <c r="AE1844" s="404"/>
      <c r="AF1844" s="402"/>
      <c r="AG1844" s="402"/>
      <c r="AH1844" s="402"/>
      <c r="AI1844" s="402"/>
      <c r="AJ1844" s="402"/>
      <c r="AK1844" s="402"/>
      <c r="AL1844" s="406"/>
      <c r="AM1844" s="399"/>
      <c r="AN1844" s="402"/>
      <c r="AO1844" s="402"/>
      <c r="AP1844" s="399"/>
      <c r="AQ1844" s="399"/>
      <c r="AR1844" s="399"/>
      <c r="AS1844" s="403"/>
      <c r="AT1844" s="399"/>
      <c r="AU1844" s="399"/>
      <c r="AV1844" s="399"/>
      <c r="AW1844" s="399"/>
      <c r="AX1844" s="399"/>
      <c r="AY1844" s="399"/>
      <c r="AZ1844" s="399"/>
    </row>
    <row r="1845" spans="1:52" s="43" customFormat="1" x14ac:dyDescent="0.25">
      <c r="A1845" s="33"/>
      <c r="B1845" s="40"/>
      <c r="C1845" s="399"/>
      <c r="D1845" s="399"/>
      <c r="E1845" s="399"/>
      <c r="F1845" s="399"/>
      <c r="G1845" s="399"/>
      <c r="H1845" s="399"/>
      <c r="I1845" s="399"/>
      <c r="J1845" s="399"/>
      <c r="K1845" s="401"/>
      <c r="L1845" s="399"/>
      <c r="M1845" s="399"/>
      <c r="N1845" s="399"/>
      <c r="O1845" s="379"/>
      <c r="P1845" s="2"/>
      <c r="Q1845" s="405"/>
      <c r="R1845" s="379"/>
      <c r="S1845" s="379"/>
      <c r="T1845" s="402"/>
      <c r="U1845" s="402"/>
      <c r="V1845" s="402"/>
      <c r="W1845" s="399"/>
      <c r="X1845" s="403"/>
      <c r="Y1845" s="399"/>
      <c r="Z1845" s="399"/>
      <c r="AA1845" s="399"/>
      <c r="AB1845" s="399"/>
      <c r="AC1845" s="399"/>
      <c r="AD1845" s="402"/>
      <c r="AE1845" s="404"/>
      <c r="AF1845" s="402"/>
      <c r="AG1845" s="402"/>
      <c r="AH1845" s="402"/>
      <c r="AI1845" s="402"/>
      <c r="AJ1845" s="402"/>
      <c r="AK1845" s="402"/>
      <c r="AL1845" s="406"/>
      <c r="AM1845" s="399"/>
      <c r="AN1845" s="402"/>
      <c r="AO1845" s="402"/>
      <c r="AP1845" s="399"/>
      <c r="AQ1845" s="399"/>
      <c r="AR1845" s="399"/>
      <c r="AS1845" s="403"/>
      <c r="AT1845" s="399"/>
      <c r="AU1845" s="399"/>
      <c r="AV1845" s="399"/>
      <c r="AW1845" s="399"/>
      <c r="AX1845" s="399"/>
      <c r="AY1845" s="399"/>
      <c r="AZ1845" s="399"/>
    </row>
    <row r="1846" spans="1:52" s="43" customFormat="1" x14ac:dyDescent="0.25">
      <c r="A1846" s="33"/>
      <c r="B1846" s="40"/>
      <c r="C1846" s="399"/>
      <c r="D1846" s="399"/>
      <c r="E1846" s="399"/>
      <c r="F1846" s="399"/>
      <c r="G1846" s="399"/>
      <c r="H1846" s="399"/>
      <c r="I1846" s="399"/>
      <c r="J1846" s="399"/>
      <c r="K1846" s="401"/>
      <c r="L1846" s="399"/>
      <c r="M1846" s="399"/>
      <c r="N1846" s="399"/>
      <c r="O1846" s="379"/>
      <c r="P1846" s="2"/>
      <c r="Q1846" s="405"/>
      <c r="R1846" s="379"/>
      <c r="S1846" s="379"/>
      <c r="T1846" s="402"/>
      <c r="U1846" s="402"/>
      <c r="V1846" s="402"/>
      <c r="W1846" s="399"/>
      <c r="X1846" s="403"/>
      <c r="Y1846" s="399"/>
      <c r="Z1846" s="399"/>
      <c r="AA1846" s="399"/>
      <c r="AB1846" s="399"/>
      <c r="AC1846" s="399"/>
      <c r="AD1846" s="402"/>
      <c r="AE1846" s="404"/>
      <c r="AF1846" s="402"/>
      <c r="AG1846" s="402"/>
      <c r="AH1846" s="402"/>
      <c r="AI1846" s="402"/>
      <c r="AJ1846" s="402"/>
      <c r="AK1846" s="402"/>
      <c r="AL1846" s="406"/>
      <c r="AM1846" s="399"/>
      <c r="AN1846" s="402"/>
      <c r="AO1846" s="402"/>
      <c r="AP1846" s="399"/>
      <c r="AQ1846" s="399"/>
      <c r="AR1846" s="399"/>
      <c r="AS1846" s="403"/>
      <c r="AT1846" s="399"/>
      <c r="AU1846" s="399"/>
      <c r="AV1846" s="399"/>
      <c r="AW1846" s="399"/>
      <c r="AX1846" s="399"/>
      <c r="AY1846" s="399"/>
      <c r="AZ1846" s="399"/>
    </row>
    <row r="1847" spans="1:52" s="43" customFormat="1" x14ac:dyDescent="0.25">
      <c r="A1847" s="33"/>
      <c r="B1847" s="40"/>
      <c r="C1847" s="399"/>
      <c r="D1847" s="399"/>
      <c r="E1847" s="399"/>
      <c r="F1847" s="399"/>
      <c r="G1847" s="402"/>
      <c r="H1847" s="399"/>
      <c r="I1847" s="399"/>
      <c r="J1847" s="399"/>
      <c r="K1847" s="401"/>
      <c r="L1847" s="399"/>
      <c r="M1847" s="399"/>
      <c r="N1847" s="399"/>
      <c r="O1847" s="399"/>
      <c r="P1847" s="2"/>
      <c r="Q1847" s="405"/>
      <c r="R1847" s="402"/>
      <c r="S1847" s="379"/>
      <c r="T1847" s="402"/>
      <c r="U1847" s="402"/>
      <c r="V1847" s="402"/>
      <c r="W1847" s="399"/>
      <c r="X1847" s="403"/>
      <c r="Y1847" s="399"/>
      <c r="Z1847" s="399"/>
      <c r="AA1847" s="399"/>
      <c r="AB1847" s="399"/>
      <c r="AC1847" s="399"/>
      <c r="AD1847" s="402"/>
      <c r="AE1847" s="404"/>
      <c r="AF1847" s="402"/>
      <c r="AG1847" s="402"/>
      <c r="AH1847" s="402"/>
      <c r="AI1847" s="402"/>
      <c r="AJ1847" s="402"/>
      <c r="AK1847" s="402"/>
      <c r="AL1847" s="406"/>
      <c r="AM1847" s="399"/>
      <c r="AN1847" s="402"/>
      <c r="AO1847" s="402"/>
      <c r="AP1847" s="399"/>
      <c r="AQ1847" s="399"/>
      <c r="AR1847" s="399"/>
      <c r="AS1847" s="403"/>
      <c r="AT1847" s="399"/>
      <c r="AU1847" s="399"/>
      <c r="AV1847" s="399"/>
      <c r="AW1847" s="399"/>
      <c r="AX1847" s="399"/>
      <c r="AY1847" s="399"/>
      <c r="AZ1847" s="399"/>
    </row>
    <row r="1848" spans="1:52" s="43" customFormat="1" x14ac:dyDescent="0.25">
      <c r="A1848" s="33"/>
      <c r="B1848" s="40"/>
      <c r="C1848" s="399"/>
      <c r="D1848" s="399"/>
      <c r="E1848" s="399"/>
      <c r="F1848" s="399"/>
      <c r="G1848" s="402"/>
      <c r="H1848" s="399"/>
      <c r="I1848" s="399"/>
      <c r="J1848" s="399"/>
      <c r="K1848" s="401"/>
      <c r="L1848" s="399"/>
      <c r="M1848" s="399"/>
      <c r="N1848" s="399"/>
      <c r="O1848" s="399"/>
      <c r="P1848" s="2"/>
      <c r="Q1848" s="405"/>
      <c r="R1848" s="402"/>
      <c r="S1848" s="379"/>
      <c r="T1848" s="402"/>
      <c r="U1848" s="402"/>
      <c r="V1848" s="402"/>
      <c r="W1848" s="399"/>
      <c r="X1848" s="403"/>
      <c r="Y1848" s="399"/>
      <c r="Z1848" s="399"/>
      <c r="AA1848" s="399"/>
      <c r="AB1848" s="399"/>
      <c r="AC1848" s="399"/>
      <c r="AD1848" s="407"/>
      <c r="AE1848" s="404"/>
      <c r="AF1848" s="402"/>
      <c r="AG1848" s="402"/>
      <c r="AH1848" s="402"/>
      <c r="AI1848" s="402"/>
      <c r="AJ1848" s="402"/>
      <c r="AK1848" s="402"/>
      <c r="AL1848" s="406"/>
      <c r="AM1848" s="399"/>
      <c r="AN1848" s="402"/>
      <c r="AO1848" s="402"/>
      <c r="AP1848" s="399"/>
      <c r="AQ1848" s="399"/>
      <c r="AR1848" s="399"/>
      <c r="AS1848" s="403"/>
      <c r="AT1848" s="399"/>
      <c r="AU1848" s="399"/>
      <c r="AV1848" s="399"/>
      <c r="AW1848" s="399"/>
      <c r="AX1848" s="399"/>
      <c r="AY1848" s="399"/>
      <c r="AZ1848" s="399"/>
    </row>
    <row r="1849" spans="1:52" s="43" customFormat="1" x14ac:dyDescent="0.25">
      <c r="A1849" s="33"/>
      <c r="B1849" s="40"/>
      <c r="C1849" s="399"/>
      <c r="D1849" s="399"/>
      <c r="E1849" s="399"/>
      <c r="F1849" s="399"/>
      <c r="G1849" s="402"/>
      <c r="H1849" s="399"/>
      <c r="I1849" s="399"/>
      <c r="J1849" s="399"/>
      <c r="K1849" s="401"/>
      <c r="L1849" s="399"/>
      <c r="M1849" s="399"/>
      <c r="N1849" s="399"/>
      <c r="O1849" s="399"/>
      <c r="P1849" s="2"/>
      <c r="Q1849" s="405"/>
      <c r="R1849" s="379"/>
      <c r="S1849" s="379"/>
      <c r="T1849" s="402"/>
      <c r="U1849" s="402"/>
      <c r="V1849" s="402"/>
      <c r="W1849" s="399"/>
      <c r="X1849" s="403"/>
      <c r="Y1849" s="399"/>
      <c r="Z1849" s="399"/>
      <c r="AA1849" s="399"/>
      <c r="AB1849" s="399"/>
      <c r="AC1849" s="399"/>
      <c r="AD1849" s="402"/>
      <c r="AE1849" s="404"/>
      <c r="AF1849" s="402"/>
      <c r="AG1849" s="402"/>
      <c r="AH1849" s="402"/>
      <c r="AI1849" s="402"/>
      <c r="AJ1849" s="402"/>
      <c r="AK1849" s="402"/>
      <c r="AL1849" s="406"/>
      <c r="AM1849" s="399"/>
      <c r="AN1849" s="402"/>
      <c r="AO1849" s="402"/>
      <c r="AP1849" s="399"/>
      <c r="AQ1849" s="399"/>
      <c r="AR1849" s="399"/>
      <c r="AS1849" s="403"/>
      <c r="AT1849" s="399"/>
      <c r="AU1849" s="399"/>
      <c r="AV1849" s="399"/>
      <c r="AW1849" s="399"/>
      <c r="AX1849" s="399"/>
      <c r="AY1849" s="399"/>
      <c r="AZ1849" s="399"/>
    </row>
    <row r="1850" spans="1:52" s="43" customFormat="1" x14ac:dyDescent="0.25">
      <c r="A1850" s="33"/>
      <c r="B1850" s="40"/>
      <c r="C1850" s="399"/>
      <c r="D1850" s="399"/>
      <c r="E1850" s="399"/>
      <c r="F1850" s="399"/>
      <c r="G1850" s="402"/>
      <c r="H1850" s="399"/>
      <c r="I1850" s="399"/>
      <c r="J1850" s="399"/>
      <c r="K1850" s="401"/>
      <c r="L1850" s="399"/>
      <c r="M1850" s="399"/>
      <c r="N1850" s="399"/>
      <c r="O1850" s="399"/>
      <c r="P1850" s="2"/>
      <c r="Q1850" s="405"/>
      <c r="R1850" s="402"/>
      <c r="S1850" s="379"/>
      <c r="T1850" s="402"/>
      <c r="U1850" s="402"/>
      <c r="V1850" s="402"/>
      <c r="W1850" s="399"/>
      <c r="X1850" s="403"/>
      <c r="Y1850" s="399"/>
      <c r="Z1850" s="399"/>
      <c r="AA1850" s="399"/>
      <c r="AB1850" s="399"/>
      <c r="AC1850" s="399"/>
      <c r="AD1850" s="407"/>
      <c r="AE1850" s="408"/>
      <c r="AF1850" s="402"/>
      <c r="AG1850" s="407"/>
      <c r="AH1850" s="407"/>
      <c r="AI1850" s="407"/>
      <c r="AJ1850" s="407"/>
      <c r="AK1850" s="402"/>
      <c r="AL1850" s="406"/>
      <c r="AM1850" s="399"/>
      <c r="AN1850" s="402"/>
      <c r="AO1850" s="402"/>
      <c r="AP1850" s="399"/>
      <c r="AQ1850" s="399"/>
      <c r="AR1850" s="399"/>
      <c r="AS1850" s="403"/>
      <c r="AT1850" s="399"/>
      <c r="AU1850" s="399"/>
      <c r="AV1850" s="399"/>
      <c r="AW1850" s="399"/>
      <c r="AX1850" s="399"/>
      <c r="AY1850" s="399"/>
      <c r="AZ1850" s="399"/>
    </row>
    <row r="1851" spans="1:52" s="43" customFormat="1" x14ac:dyDescent="0.25">
      <c r="A1851" s="33"/>
      <c r="B1851" s="40"/>
      <c r="C1851" s="399"/>
      <c r="D1851" s="399"/>
      <c r="E1851" s="399"/>
      <c r="F1851" s="399"/>
      <c r="G1851" s="402"/>
      <c r="H1851" s="399"/>
      <c r="I1851" s="399"/>
      <c r="J1851" s="399"/>
      <c r="K1851" s="401"/>
      <c r="L1851" s="399"/>
      <c r="M1851" s="399"/>
      <c r="N1851" s="399"/>
      <c r="O1851" s="399"/>
      <c r="P1851" s="2"/>
      <c r="Q1851" s="405"/>
      <c r="R1851" s="402"/>
      <c r="S1851" s="379"/>
      <c r="T1851" s="402"/>
      <c r="U1851" s="402"/>
      <c r="V1851" s="402"/>
      <c r="W1851" s="399"/>
      <c r="X1851" s="403"/>
      <c r="Y1851" s="399"/>
      <c r="Z1851" s="399"/>
      <c r="AA1851" s="399"/>
      <c r="AB1851" s="399"/>
      <c r="AC1851" s="399"/>
      <c r="AD1851" s="407"/>
      <c r="AE1851" s="408"/>
      <c r="AF1851" s="402"/>
      <c r="AG1851" s="407"/>
      <c r="AH1851" s="407"/>
      <c r="AI1851" s="407"/>
      <c r="AJ1851" s="407"/>
      <c r="AK1851" s="402"/>
      <c r="AL1851" s="406"/>
      <c r="AM1851" s="399"/>
      <c r="AN1851" s="402"/>
      <c r="AO1851" s="402"/>
      <c r="AP1851" s="399"/>
      <c r="AQ1851" s="399"/>
      <c r="AR1851" s="399"/>
      <c r="AS1851" s="403"/>
      <c r="AT1851" s="399"/>
      <c r="AU1851" s="399"/>
      <c r="AV1851" s="399"/>
      <c r="AW1851" s="399"/>
      <c r="AX1851" s="399"/>
      <c r="AY1851" s="399"/>
      <c r="AZ1851" s="399"/>
    </row>
    <row r="1852" spans="1:52" s="43" customFormat="1" x14ac:dyDescent="0.25">
      <c r="A1852" s="33"/>
      <c r="B1852" s="40"/>
      <c r="C1852" s="399"/>
      <c r="D1852" s="399"/>
      <c r="E1852" s="399"/>
      <c r="F1852" s="399"/>
      <c r="G1852" s="402"/>
      <c r="H1852" s="399"/>
      <c r="I1852" s="399"/>
      <c r="J1852" s="399"/>
      <c r="K1852" s="401"/>
      <c r="L1852" s="399"/>
      <c r="M1852" s="399"/>
      <c r="N1852" s="399"/>
      <c r="O1852" s="399"/>
      <c r="P1852" s="2"/>
      <c r="Q1852" s="405"/>
      <c r="R1852" s="379"/>
      <c r="S1852" s="379"/>
      <c r="T1852" s="402"/>
      <c r="U1852" s="402"/>
      <c r="V1852" s="402"/>
      <c r="W1852" s="399"/>
      <c r="X1852" s="403"/>
      <c r="Y1852" s="399"/>
      <c r="Z1852" s="399"/>
      <c r="AA1852" s="399"/>
      <c r="AB1852" s="399"/>
      <c r="AC1852" s="399"/>
      <c r="AD1852" s="407"/>
      <c r="AE1852" s="408"/>
      <c r="AF1852" s="402"/>
      <c r="AG1852" s="407"/>
      <c r="AH1852" s="407"/>
      <c r="AI1852" s="407"/>
      <c r="AJ1852" s="407"/>
      <c r="AK1852" s="402"/>
      <c r="AL1852" s="406"/>
      <c r="AM1852" s="399"/>
      <c r="AN1852" s="402"/>
      <c r="AO1852" s="402"/>
      <c r="AP1852" s="399"/>
      <c r="AQ1852" s="399"/>
      <c r="AR1852" s="399"/>
      <c r="AS1852" s="403"/>
      <c r="AT1852" s="399"/>
      <c r="AU1852" s="399"/>
      <c r="AV1852" s="399"/>
      <c r="AW1852" s="399"/>
      <c r="AX1852" s="399"/>
      <c r="AY1852" s="399"/>
      <c r="AZ1852" s="399"/>
    </row>
    <row r="1853" spans="1:52" s="24" customFormat="1" x14ac:dyDescent="0.25">
      <c r="A1853" s="33"/>
      <c r="B1853" s="40"/>
      <c r="C1853" s="399"/>
      <c r="D1853" s="399"/>
      <c r="E1853" s="399"/>
      <c r="F1853" s="409"/>
      <c r="G1853" s="399"/>
      <c r="H1853" s="402"/>
      <c r="I1853" s="399"/>
      <c r="J1853" s="399"/>
      <c r="K1853" s="401"/>
      <c r="L1853" s="399"/>
      <c r="M1853" s="399"/>
      <c r="N1853" s="399"/>
      <c r="O1853" s="409"/>
      <c r="P1853" s="2"/>
      <c r="Q1853" s="410"/>
      <c r="R1853" s="379"/>
      <c r="S1853" s="399"/>
      <c r="T1853" s="399"/>
      <c r="U1853" s="399"/>
      <c r="V1853" s="399"/>
      <c r="W1853" s="399"/>
      <c r="X1853" s="403"/>
      <c r="Y1853" s="399"/>
      <c r="Z1853" s="399"/>
      <c r="AA1853" s="399"/>
      <c r="AB1853" s="399"/>
      <c r="AC1853" s="399"/>
      <c r="AD1853" s="399"/>
      <c r="AE1853" s="411"/>
      <c r="AF1853" s="399"/>
      <c r="AG1853" s="399"/>
      <c r="AH1853" s="399"/>
      <c r="AI1853" s="399"/>
      <c r="AJ1853" s="399"/>
      <c r="AK1853" s="399"/>
      <c r="AL1853" s="403"/>
      <c r="AM1853" s="399"/>
      <c r="AN1853" s="399"/>
      <c r="AO1853" s="399"/>
      <c r="AP1853" s="399"/>
      <c r="AQ1853" s="399"/>
      <c r="AR1853" s="399"/>
      <c r="AS1853" s="403"/>
      <c r="AT1853" s="399"/>
      <c r="AU1853" s="399"/>
      <c r="AV1853" s="399"/>
      <c r="AW1853" s="399"/>
      <c r="AX1853" s="399"/>
      <c r="AY1853" s="399"/>
      <c r="AZ1853" s="399"/>
    </row>
    <row r="1854" spans="1:52" s="24" customFormat="1" x14ac:dyDescent="0.25">
      <c r="A1854" s="33"/>
      <c r="B1854" s="40"/>
      <c r="C1854" s="399"/>
      <c r="D1854" s="399"/>
      <c r="E1854" s="399"/>
      <c r="F1854" s="409"/>
      <c r="G1854" s="399"/>
      <c r="H1854" s="402"/>
      <c r="I1854" s="399"/>
      <c r="J1854" s="399"/>
      <c r="K1854" s="401"/>
      <c r="L1854" s="399"/>
      <c r="M1854" s="399"/>
      <c r="N1854" s="399"/>
      <c r="O1854" s="409"/>
      <c r="P1854" s="2"/>
      <c r="Q1854" s="410"/>
      <c r="R1854" s="379"/>
      <c r="S1854" s="399"/>
      <c r="T1854" s="399"/>
      <c r="U1854" s="399"/>
      <c r="V1854" s="399"/>
      <c r="W1854" s="399"/>
      <c r="X1854" s="403"/>
      <c r="Y1854" s="399"/>
      <c r="Z1854" s="399"/>
      <c r="AA1854" s="399"/>
      <c r="AB1854" s="399"/>
      <c r="AC1854" s="399"/>
      <c r="AD1854" s="399"/>
      <c r="AE1854" s="411"/>
      <c r="AF1854" s="399"/>
      <c r="AG1854" s="399"/>
      <c r="AH1854" s="399"/>
      <c r="AI1854" s="399"/>
      <c r="AJ1854" s="399"/>
      <c r="AK1854" s="399"/>
      <c r="AL1854" s="403"/>
      <c r="AM1854" s="399"/>
      <c r="AN1854" s="399"/>
      <c r="AO1854" s="399"/>
      <c r="AP1854" s="399"/>
      <c r="AQ1854" s="399"/>
      <c r="AR1854" s="399"/>
      <c r="AS1854" s="403"/>
      <c r="AT1854" s="399"/>
      <c r="AU1854" s="399"/>
      <c r="AV1854" s="399"/>
      <c r="AW1854" s="399"/>
      <c r="AX1854" s="399"/>
      <c r="AY1854" s="399"/>
      <c r="AZ1854" s="399"/>
    </row>
    <row r="1855" spans="1:52" s="24" customFormat="1" x14ac:dyDescent="0.25">
      <c r="A1855" s="33"/>
      <c r="B1855" s="40"/>
      <c r="C1855" s="399"/>
      <c r="D1855" s="399"/>
      <c r="E1855" s="399"/>
      <c r="F1855" s="399"/>
      <c r="G1855" s="399"/>
      <c r="H1855" s="399"/>
      <c r="I1855" s="403"/>
      <c r="J1855" s="399"/>
      <c r="K1855" s="401"/>
      <c r="L1855" s="399"/>
      <c r="M1855" s="399"/>
      <c r="N1855" s="399"/>
      <c r="O1855" s="409"/>
      <c r="P1855" s="2"/>
      <c r="Q1855" s="399"/>
      <c r="R1855" s="379"/>
      <c r="S1855" s="399"/>
      <c r="T1855" s="399"/>
      <c r="U1855" s="399"/>
      <c r="V1855" s="399"/>
      <c r="W1855" s="399"/>
      <c r="X1855" s="403"/>
      <c r="Y1855" s="399"/>
      <c r="Z1855" s="399"/>
      <c r="AA1855" s="399"/>
      <c r="AB1855" s="399"/>
      <c r="AC1855" s="399"/>
      <c r="AD1855" s="399"/>
      <c r="AE1855" s="411"/>
      <c r="AF1855" s="399"/>
      <c r="AG1855" s="399"/>
      <c r="AH1855" s="399"/>
      <c r="AI1855" s="399"/>
      <c r="AJ1855" s="399"/>
      <c r="AK1855" s="399"/>
      <c r="AL1855" s="403"/>
      <c r="AM1855" s="399"/>
      <c r="AN1855" s="399"/>
      <c r="AO1855" s="399"/>
      <c r="AP1855" s="399"/>
      <c r="AQ1855" s="399"/>
      <c r="AR1855" s="399"/>
      <c r="AS1855" s="403"/>
      <c r="AT1855" s="399"/>
      <c r="AU1855" s="399"/>
      <c r="AV1855" s="399"/>
      <c r="AW1855" s="399"/>
      <c r="AX1855" s="399"/>
      <c r="AY1855" s="399"/>
      <c r="AZ1855" s="399"/>
    </row>
    <row r="1856" spans="1:52" s="24" customFormat="1" x14ac:dyDescent="0.25">
      <c r="A1856" s="33"/>
      <c r="B1856" s="40"/>
      <c r="C1856" s="399"/>
      <c r="D1856" s="399"/>
      <c r="E1856" s="399"/>
      <c r="F1856" s="412"/>
      <c r="G1856" s="399"/>
      <c r="H1856" s="399"/>
      <c r="I1856" s="399"/>
      <c r="J1856" s="399"/>
      <c r="K1856" s="401"/>
      <c r="L1856" s="399"/>
      <c r="M1856" s="399"/>
      <c r="N1856" s="399"/>
      <c r="O1856" s="409"/>
      <c r="P1856" s="2"/>
      <c r="Q1856" s="410"/>
      <c r="R1856" s="379"/>
      <c r="S1856" s="399"/>
      <c r="T1856" s="399"/>
      <c r="U1856" s="399"/>
      <c r="V1856" s="399"/>
      <c r="W1856" s="399"/>
      <c r="X1856" s="403"/>
      <c r="Y1856" s="399"/>
      <c r="Z1856" s="399"/>
      <c r="AA1856" s="399"/>
      <c r="AB1856" s="399"/>
      <c r="AC1856" s="399"/>
      <c r="AD1856" s="399"/>
      <c r="AE1856" s="411"/>
      <c r="AF1856" s="399"/>
      <c r="AG1856" s="399"/>
      <c r="AH1856" s="399"/>
      <c r="AI1856" s="399"/>
      <c r="AJ1856" s="399"/>
      <c r="AK1856" s="399"/>
      <c r="AL1856" s="403"/>
      <c r="AM1856" s="399"/>
      <c r="AN1856" s="399"/>
      <c r="AO1856" s="399"/>
      <c r="AP1856" s="399"/>
      <c r="AQ1856" s="399"/>
      <c r="AR1856" s="399"/>
      <c r="AS1856" s="403"/>
      <c r="AT1856" s="399"/>
      <c r="AU1856" s="399"/>
      <c r="AV1856" s="399"/>
      <c r="AW1856" s="399"/>
      <c r="AX1856" s="399"/>
      <c r="AY1856" s="399"/>
      <c r="AZ1856" s="399"/>
    </row>
    <row r="1857" spans="1:52" s="24" customFormat="1" x14ac:dyDescent="0.25">
      <c r="A1857" s="33"/>
      <c r="B1857" s="40"/>
      <c r="C1857" s="399"/>
      <c r="D1857" s="399"/>
      <c r="E1857" s="399"/>
      <c r="F1857" s="412"/>
      <c r="G1857" s="399"/>
      <c r="H1857" s="399"/>
      <c r="I1857" s="399"/>
      <c r="J1857" s="399"/>
      <c r="K1857" s="401"/>
      <c r="L1857" s="399"/>
      <c r="M1857" s="399"/>
      <c r="N1857" s="399"/>
      <c r="O1857" s="409"/>
      <c r="P1857" s="2"/>
      <c r="Q1857" s="410"/>
      <c r="R1857" s="379"/>
      <c r="S1857" s="399"/>
      <c r="T1857" s="399"/>
      <c r="U1857" s="399"/>
      <c r="V1857" s="399"/>
      <c r="W1857" s="399"/>
      <c r="X1857" s="403"/>
      <c r="Y1857" s="399"/>
      <c r="Z1857" s="399"/>
      <c r="AA1857" s="399"/>
      <c r="AB1857" s="399"/>
      <c r="AC1857" s="399"/>
      <c r="AD1857" s="399"/>
      <c r="AE1857" s="411"/>
      <c r="AF1857" s="399"/>
      <c r="AG1857" s="399"/>
      <c r="AH1857" s="399"/>
      <c r="AI1857" s="399"/>
      <c r="AJ1857" s="399"/>
      <c r="AK1857" s="399"/>
      <c r="AL1857" s="403"/>
      <c r="AM1857" s="399"/>
      <c r="AN1857" s="399"/>
      <c r="AO1857" s="399"/>
      <c r="AP1857" s="399"/>
      <c r="AQ1857" s="399"/>
      <c r="AR1857" s="399"/>
      <c r="AS1857" s="403"/>
      <c r="AT1857" s="399"/>
      <c r="AU1857" s="399"/>
      <c r="AV1857" s="399"/>
      <c r="AW1857" s="399"/>
      <c r="AX1857" s="399"/>
      <c r="AY1857" s="399"/>
      <c r="AZ1857" s="399"/>
    </row>
    <row r="1858" spans="1:52" s="24" customFormat="1" x14ac:dyDescent="0.25">
      <c r="A1858" s="33"/>
      <c r="B1858" s="40"/>
      <c r="C1858" s="399"/>
      <c r="D1858" s="399"/>
      <c r="E1858" s="399"/>
      <c r="F1858" s="412"/>
      <c r="G1858" s="399"/>
      <c r="H1858" s="399"/>
      <c r="I1858" s="399"/>
      <c r="J1858" s="399"/>
      <c r="K1858" s="401"/>
      <c r="L1858" s="399"/>
      <c r="M1858" s="399"/>
      <c r="N1858" s="399"/>
      <c r="O1858" s="409"/>
      <c r="P1858" s="2"/>
      <c r="Q1858" s="410"/>
      <c r="R1858" s="379"/>
      <c r="S1858" s="399"/>
      <c r="T1858" s="399"/>
      <c r="U1858" s="399"/>
      <c r="V1858" s="399"/>
      <c r="W1858" s="399"/>
      <c r="X1858" s="403"/>
      <c r="Y1858" s="399"/>
      <c r="Z1858" s="399"/>
      <c r="AA1858" s="399"/>
      <c r="AB1858" s="399"/>
      <c r="AC1858" s="399"/>
      <c r="AD1858" s="399"/>
      <c r="AE1858" s="411"/>
      <c r="AF1858" s="399"/>
      <c r="AG1858" s="399"/>
      <c r="AH1858" s="399"/>
      <c r="AI1858" s="399"/>
      <c r="AJ1858" s="399"/>
      <c r="AK1858" s="399"/>
      <c r="AL1858" s="403"/>
      <c r="AM1858" s="399"/>
      <c r="AN1858" s="399"/>
      <c r="AO1858" s="399"/>
      <c r="AP1858" s="399"/>
      <c r="AQ1858" s="399"/>
      <c r="AR1858" s="399"/>
      <c r="AS1858" s="403"/>
      <c r="AT1858" s="399"/>
      <c r="AU1858" s="399"/>
      <c r="AV1858" s="399"/>
      <c r="AW1858" s="399"/>
      <c r="AX1858" s="399"/>
      <c r="AY1858" s="399"/>
      <c r="AZ1858" s="399"/>
    </row>
    <row r="1859" spans="1:52" s="24" customFormat="1" x14ac:dyDescent="0.25">
      <c r="A1859" s="33"/>
      <c r="B1859" s="40"/>
      <c r="C1859" s="399"/>
      <c r="D1859" s="399"/>
      <c r="E1859" s="399"/>
      <c r="F1859" s="409"/>
      <c r="G1859" s="399"/>
      <c r="H1859" s="399"/>
      <c r="I1859" s="399"/>
      <c r="J1859" s="399"/>
      <c r="K1859" s="401"/>
      <c r="L1859" s="399"/>
      <c r="M1859" s="399"/>
      <c r="N1859" s="399"/>
      <c r="O1859" s="409"/>
      <c r="P1859" s="2"/>
      <c r="Q1859" s="410"/>
      <c r="R1859" s="413"/>
      <c r="S1859" s="399"/>
      <c r="T1859" s="399"/>
      <c r="U1859" s="399"/>
      <c r="V1859" s="399"/>
      <c r="W1859" s="399"/>
      <c r="X1859" s="403"/>
      <c r="Y1859" s="399"/>
      <c r="Z1859" s="399"/>
      <c r="AA1859" s="399"/>
      <c r="AB1859" s="399"/>
      <c r="AC1859" s="399"/>
      <c r="AD1859" s="399"/>
      <c r="AE1859" s="411"/>
      <c r="AF1859" s="399"/>
      <c r="AG1859" s="399"/>
      <c r="AH1859" s="399"/>
      <c r="AI1859" s="399"/>
      <c r="AJ1859" s="399"/>
      <c r="AK1859" s="399"/>
      <c r="AL1859" s="403"/>
      <c r="AM1859" s="399"/>
      <c r="AN1859" s="399"/>
      <c r="AO1859" s="399"/>
      <c r="AP1859" s="399"/>
      <c r="AQ1859" s="399"/>
      <c r="AR1859" s="399"/>
      <c r="AS1859" s="403"/>
      <c r="AT1859" s="399"/>
      <c r="AU1859" s="399"/>
      <c r="AV1859" s="399"/>
      <c r="AW1859" s="399"/>
      <c r="AX1859" s="399"/>
      <c r="AY1859" s="399"/>
      <c r="AZ1859" s="399"/>
    </row>
    <row r="1860" spans="1:52" s="24" customFormat="1" x14ac:dyDescent="0.25">
      <c r="A1860" s="33"/>
      <c r="B1860" s="40"/>
      <c r="C1860" s="399"/>
      <c r="D1860" s="399"/>
      <c r="E1860" s="399"/>
      <c r="F1860" s="412"/>
      <c r="G1860" s="399"/>
      <c r="H1860" s="399"/>
      <c r="I1860" s="399"/>
      <c r="J1860" s="399"/>
      <c r="K1860" s="401"/>
      <c r="L1860" s="399"/>
      <c r="M1860" s="399"/>
      <c r="N1860" s="399"/>
      <c r="O1860" s="409"/>
      <c r="P1860" s="2"/>
      <c r="Q1860" s="414"/>
      <c r="R1860" s="379"/>
      <c r="S1860" s="399"/>
      <c r="T1860" s="399"/>
      <c r="U1860" s="399"/>
      <c r="V1860" s="399"/>
      <c r="W1860" s="399"/>
      <c r="X1860" s="403"/>
      <c r="Y1860" s="399"/>
      <c r="Z1860" s="399"/>
      <c r="AA1860" s="399"/>
      <c r="AB1860" s="399"/>
      <c r="AC1860" s="399"/>
      <c r="AD1860" s="399"/>
      <c r="AE1860" s="411"/>
      <c r="AF1860" s="399"/>
      <c r="AG1860" s="399"/>
      <c r="AH1860" s="399"/>
      <c r="AI1860" s="399"/>
      <c r="AJ1860" s="399"/>
      <c r="AK1860" s="399"/>
      <c r="AL1860" s="403"/>
      <c r="AM1860" s="399"/>
      <c r="AN1860" s="399"/>
      <c r="AO1860" s="399"/>
      <c r="AP1860" s="399"/>
      <c r="AQ1860" s="399"/>
      <c r="AR1860" s="399"/>
      <c r="AS1860" s="403"/>
      <c r="AT1860" s="399"/>
      <c r="AU1860" s="399"/>
      <c r="AV1860" s="399"/>
      <c r="AW1860" s="399"/>
      <c r="AX1860" s="399"/>
      <c r="AY1860" s="399"/>
      <c r="AZ1860" s="399"/>
    </row>
    <row r="1861" spans="1:52" s="24" customFormat="1" x14ac:dyDescent="0.25">
      <c r="A1861" s="33"/>
      <c r="B1861" s="40"/>
      <c r="C1861" s="399"/>
      <c r="D1861" s="399"/>
      <c r="E1861" s="399"/>
      <c r="F1861" s="412"/>
      <c r="G1861" s="399"/>
      <c r="H1861" s="399"/>
      <c r="I1861" s="399"/>
      <c r="J1861" s="399"/>
      <c r="K1861" s="401"/>
      <c r="L1861" s="399"/>
      <c r="M1861" s="399"/>
      <c r="N1861" s="399"/>
      <c r="O1861" s="409"/>
      <c r="P1861" s="2"/>
      <c r="Q1861" s="414"/>
      <c r="R1861" s="379"/>
      <c r="S1861" s="399"/>
      <c r="T1861" s="399"/>
      <c r="U1861" s="399"/>
      <c r="V1861" s="399"/>
      <c r="W1861" s="399"/>
      <c r="X1861" s="403"/>
      <c r="Y1861" s="399"/>
      <c r="Z1861" s="399"/>
      <c r="AA1861" s="399"/>
      <c r="AB1861" s="399"/>
      <c r="AC1861" s="399"/>
      <c r="AD1861" s="399"/>
      <c r="AE1861" s="411"/>
      <c r="AF1861" s="399"/>
      <c r="AG1861" s="399"/>
      <c r="AH1861" s="399"/>
      <c r="AI1861" s="399"/>
      <c r="AJ1861" s="399"/>
      <c r="AK1861" s="399"/>
      <c r="AL1861" s="403"/>
      <c r="AM1861" s="399"/>
      <c r="AN1861" s="399"/>
      <c r="AO1861" s="399"/>
      <c r="AP1861" s="399"/>
      <c r="AQ1861" s="399"/>
      <c r="AR1861" s="399"/>
      <c r="AS1861" s="403"/>
      <c r="AT1861" s="399"/>
      <c r="AU1861" s="399"/>
      <c r="AV1861" s="399"/>
      <c r="AW1861" s="399"/>
      <c r="AX1861" s="399"/>
      <c r="AY1861" s="399"/>
      <c r="AZ1861" s="399"/>
    </row>
    <row r="1862" spans="1:52" s="24" customFormat="1" x14ac:dyDescent="0.25">
      <c r="A1862" s="33"/>
      <c r="B1862" s="40"/>
      <c r="C1862" s="399"/>
      <c r="D1862" s="399"/>
      <c r="E1862" s="399"/>
      <c r="F1862" s="412"/>
      <c r="G1862" s="399"/>
      <c r="H1862" s="402"/>
      <c r="I1862" s="399"/>
      <c r="J1862" s="399"/>
      <c r="K1862" s="401"/>
      <c r="L1862" s="399"/>
      <c r="M1862" s="399"/>
      <c r="N1862" s="399"/>
      <c r="O1862" s="409"/>
      <c r="P1862" s="2"/>
      <c r="Q1862" s="414"/>
      <c r="R1862" s="379"/>
      <c r="S1862" s="399"/>
      <c r="T1862" s="399"/>
      <c r="U1862" s="399"/>
      <c r="V1862" s="399"/>
      <c r="W1862" s="399"/>
      <c r="X1862" s="403"/>
      <c r="Y1862" s="399"/>
      <c r="Z1862" s="399"/>
      <c r="AA1862" s="399"/>
      <c r="AB1862" s="399"/>
      <c r="AC1862" s="399"/>
      <c r="AD1862" s="399"/>
      <c r="AE1862" s="411"/>
      <c r="AF1862" s="399"/>
      <c r="AG1862" s="399"/>
      <c r="AH1862" s="399"/>
      <c r="AI1862" s="399"/>
      <c r="AJ1862" s="399"/>
      <c r="AK1862" s="399"/>
      <c r="AL1862" s="403"/>
      <c r="AM1862" s="399"/>
      <c r="AN1862" s="399"/>
      <c r="AO1862" s="399"/>
      <c r="AP1862" s="399"/>
      <c r="AQ1862" s="399"/>
      <c r="AR1862" s="399"/>
      <c r="AS1862" s="403"/>
      <c r="AT1862" s="399"/>
      <c r="AU1862" s="399"/>
      <c r="AV1862" s="399"/>
      <c r="AW1862" s="399"/>
      <c r="AX1862" s="399"/>
      <c r="AY1862" s="399"/>
      <c r="AZ1862" s="399"/>
    </row>
    <row r="1863" spans="1:52" s="24" customFormat="1" x14ac:dyDescent="0.25">
      <c r="A1863" s="33"/>
      <c r="B1863" s="40"/>
      <c r="C1863" s="399"/>
      <c r="D1863" s="399"/>
      <c r="E1863" s="399"/>
      <c r="F1863" s="412"/>
      <c r="G1863" s="409"/>
      <c r="H1863" s="402"/>
      <c r="I1863" s="399"/>
      <c r="J1863" s="399"/>
      <c r="K1863" s="401"/>
      <c r="L1863" s="399"/>
      <c r="M1863" s="399"/>
      <c r="N1863" s="399"/>
      <c r="O1863" s="409"/>
      <c r="P1863" s="2"/>
      <c r="Q1863" s="410"/>
      <c r="R1863" s="379"/>
      <c r="S1863" s="399"/>
      <c r="T1863" s="399"/>
      <c r="U1863" s="399"/>
      <c r="V1863" s="399"/>
      <c r="W1863" s="399"/>
      <c r="X1863" s="403"/>
      <c r="Y1863" s="399"/>
      <c r="Z1863" s="399"/>
      <c r="AA1863" s="399"/>
      <c r="AB1863" s="399"/>
      <c r="AC1863" s="399"/>
      <c r="AD1863" s="399"/>
      <c r="AE1863" s="411"/>
      <c r="AF1863" s="399"/>
      <c r="AG1863" s="399"/>
      <c r="AH1863" s="399"/>
      <c r="AI1863" s="399"/>
      <c r="AJ1863" s="399"/>
      <c r="AK1863" s="399"/>
      <c r="AL1863" s="403"/>
      <c r="AM1863" s="399"/>
      <c r="AN1863" s="399"/>
      <c r="AO1863" s="399"/>
      <c r="AP1863" s="399"/>
      <c r="AQ1863" s="399"/>
      <c r="AR1863" s="399"/>
      <c r="AS1863" s="403"/>
      <c r="AT1863" s="399"/>
      <c r="AU1863" s="399"/>
      <c r="AV1863" s="399"/>
      <c r="AW1863" s="399"/>
      <c r="AX1863" s="399"/>
      <c r="AY1863" s="399"/>
      <c r="AZ1863" s="399"/>
    </row>
    <row r="1864" spans="1:52" s="24" customFormat="1" x14ac:dyDescent="0.25">
      <c r="A1864" s="33"/>
      <c r="B1864" s="40"/>
      <c r="C1864" s="399"/>
      <c r="D1864" s="399"/>
      <c r="E1864" s="399"/>
      <c r="F1864" s="409"/>
      <c r="G1864" s="409"/>
      <c r="H1864" s="402"/>
      <c r="I1864" s="399"/>
      <c r="J1864" s="399"/>
      <c r="K1864" s="401"/>
      <c r="L1864" s="399"/>
      <c r="M1864" s="399"/>
      <c r="N1864" s="399"/>
      <c r="O1864" s="409"/>
      <c r="P1864" s="2"/>
      <c r="Q1864" s="410"/>
      <c r="R1864" s="379"/>
      <c r="S1864" s="399"/>
      <c r="T1864" s="399"/>
      <c r="U1864" s="399"/>
      <c r="V1864" s="399"/>
      <c r="W1864" s="399"/>
      <c r="X1864" s="403"/>
      <c r="Y1864" s="399"/>
      <c r="Z1864" s="399"/>
      <c r="AA1864" s="399"/>
      <c r="AB1864" s="399"/>
      <c r="AC1864" s="399"/>
      <c r="AD1864" s="399"/>
      <c r="AE1864" s="411"/>
      <c r="AF1864" s="399"/>
      <c r="AG1864" s="399"/>
      <c r="AH1864" s="399"/>
      <c r="AI1864" s="399"/>
      <c r="AJ1864" s="399"/>
      <c r="AK1864" s="399"/>
      <c r="AL1864" s="403"/>
      <c r="AM1864" s="399"/>
      <c r="AN1864" s="399"/>
      <c r="AO1864" s="399"/>
      <c r="AP1864" s="399"/>
      <c r="AQ1864" s="399"/>
      <c r="AR1864" s="399"/>
      <c r="AS1864" s="403"/>
      <c r="AT1864" s="399"/>
      <c r="AU1864" s="399"/>
      <c r="AV1864" s="399"/>
      <c r="AW1864" s="399"/>
      <c r="AX1864" s="399"/>
      <c r="AY1864" s="399"/>
      <c r="AZ1864" s="399"/>
    </row>
    <row r="1865" spans="1:52" s="24" customFormat="1" x14ac:dyDescent="0.25">
      <c r="A1865" s="33"/>
      <c r="B1865" s="40"/>
      <c r="C1865" s="399"/>
      <c r="D1865" s="399"/>
      <c r="E1865" s="399"/>
      <c r="F1865" s="412"/>
      <c r="G1865" s="399"/>
      <c r="H1865" s="399"/>
      <c r="I1865" s="399"/>
      <c r="J1865" s="399"/>
      <c r="K1865" s="401"/>
      <c r="L1865" s="399"/>
      <c r="M1865" s="399"/>
      <c r="N1865" s="399"/>
      <c r="O1865" s="409"/>
      <c r="P1865" s="2"/>
      <c r="Q1865" s="414"/>
      <c r="R1865" s="379"/>
      <c r="S1865" s="399"/>
      <c r="T1865" s="399"/>
      <c r="U1865" s="399"/>
      <c r="V1865" s="399"/>
      <c r="W1865" s="399"/>
      <c r="X1865" s="403"/>
      <c r="Y1865" s="399"/>
      <c r="Z1865" s="399"/>
      <c r="AA1865" s="399"/>
      <c r="AB1865" s="399"/>
      <c r="AC1865" s="399"/>
      <c r="AD1865" s="399"/>
      <c r="AE1865" s="411"/>
      <c r="AF1865" s="399"/>
      <c r="AG1865" s="399"/>
      <c r="AH1865" s="399"/>
      <c r="AI1865" s="399"/>
      <c r="AJ1865" s="399"/>
      <c r="AK1865" s="399"/>
      <c r="AL1865" s="403"/>
      <c r="AM1865" s="399"/>
      <c r="AN1865" s="399"/>
      <c r="AO1865" s="399"/>
      <c r="AP1865" s="399"/>
      <c r="AQ1865" s="399"/>
      <c r="AR1865" s="399"/>
      <c r="AS1865" s="403"/>
      <c r="AT1865" s="399"/>
      <c r="AU1865" s="399"/>
      <c r="AV1865" s="399"/>
      <c r="AW1865" s="399"/>
      <c r="AX1865" s="399"/>
      <c r="AY1865" s="399"/>
      <c r="AZ1865" s="399"/>
    </row>
    <row r="1866" spans="1:52" s="24" customFormat="1" x14ac:dyDescent="0.25">
      <c r="A1866" s="33"/>
      <c r="B1866" s="40"/>
      <c r="C1866" s="399"/>
      <c r="D1866" s="399"/>
      <c r="E1866" s="399"/>
      <c r="F1866" s="412"/>
      <c r="G1866" s="412"/>
      <c r="H1866" s="402"/>
      <c r="I1866" s="399"/>
      <c r="J1866" s="399"/>
      <c r="K1866" s="401"/>
      <c r="L1866" s="399"/>
      <c r="M1866" s="399"/>
      <c r="N1866" s="399"/>
      <c r="O1866" s="409"/>
      <c r="P1866" s="2"/>
      <c r="Q1866" s="414"/>
      <c r="R1866" s="379"/>
      <c r="S1866" s="399"/>
      <c r="T1866" s="399"/>
      <c r="U1866" s="399"/>
      <c r="V1866" s="399"/>
      <c r="W1866" s="399"/>
      <c r="X1866" s="403"/>
      <c r="Y1866" s="399"/>
      <c r="Z1866" s="399"/>
      <c r="AA1866" s="399"/>
      <c r="AB1866" s="399"/>
      <c r="AC1866" s="399"/>
      <c r="AD1866" s="399"/>
      <c r="AE1866" s="411"/>
      <c r="AF1866" s="399"/>
      <c r="AG1866" s="399"/>
      <c r="AH1866" s="399"/>
      <c r="AI1866" s="399"/>
      <c r="AJ1866" s="399"/>
      <c r="AK1866" s="399"/>
      <c r="AL1866" s="403"/>
      <c r="AM1866" s="399"/>
      <c r="AN1866" s="399"/>
      <c r="AO1866" s="399"/>
      <c r="AP1866" s="399"/>
      <c r="AQ1866" s="399"/>
      <c r="AR1866" s="399"/>
      <c r="AS1866" s="403"/>
      <c r="AT1866" s="399"/>
      <c r="AU1866" s="399"/>
      <c r="AV1866" s="399"/>
      <c r="AW1866" s="399"/>
      <c r="AX1866" s="399"/>
      <c r="AY1866" s="399"/>
      <c r="AZ1866" s="399"/>
    </row>
    <row r="1867" spans="1:52" s="24" customFormat="1" x14ac:dyDescent="0.25">
      <c r="A1867" s="33"/>
      <c r="B1867" s="40"/>
      <c r="C1867" s="399"/>
      <c r="D1867" s="399"/>
      <c r="E1867" s="399"/>
      <c r="F1867" s="412"/>
      <c r="G1867" s="399"/>
      <c r="H1867" s="399"/>
      <c r="I1867" s="399"/>
      <c r="J1867" s="399"/>
      <c r="K1867" s="401"/>
      <c r="L1867" s="399"/>
      <c r="M1867" s="399"/>
      <c r="N1867" s="399"/>
      <c r="O1867" s="409"/>
      <c r="P1867" s="2"/>
      <c r="Q1867" s="414"/>
      <c r="R1867" s="379"/>
      <c r="S1867" s="399"/>
      <c r="T1867" s="399"/>
      <c r="U1867" s="399"/>
      <c r="V1867" s="399"/>
      <c r="W1867" s="399"/>
      <c r="X1867" s="403"/>
      <c r="Y1867" s="399"/>
      <c r="Z1867" s="399"/>
      <c r="AA1867" s="399"/>
      <c r="AB1867" s="399"/>
      <c r="AC1867" s="399"/>
      <c r="AD1867" s="399"/>
      <c r="AE1867" s="411"/>
      <c r="AF1867" s="399"/>
      <c r="AG1867" s="399"/>
      <c r="AH1867" s="399"/>
      <c r="AI1867" s="399"/>
      <c r="AJ1867" s="399"/>
      <c r="AK1867" s="399"/>
      <c r="AL1867" s="403"/>
      <c r="AM1867" s="399"/>
      <c r="AN1867" s="399"/>
      <c r="AO1867" s="399"/>
      <c r="AP1867" s="399"/>
      <c r="AQ1867" s="399"/>
      <c r="AR1867" s="399"/>
      <c r="AS1867" s="403"/>
      <c r="AT1867" s="399"/>
      <c r="AU1867" s="399"/>
      <c r="AV1867" s="399"/>
      <c r="AW1867" s="399"/>
      <c r="AX1867" s="399"/>
      <c r="AY1867" s="399"/>
      <c r="AZ1867" s="399"/>
    </row>
    <row r="1868" spans="1:52" s="24" customFormat="1" x14ac:dyDescent="0.25">
      <c r="A1868" s="33"/>
      <c r="B1868" s="40"/>
      <c r="C1868" s="399"/>
      <c r="D1868" s="399"/>
      <c r="E1868" s="399"/>
      <c r="F1868" s="412"/>
      <c r="G1868" s="399"/>
      <c r="H1868" s="402"/>
      <c r="I1868" s="399"/>
      <c r="J1868" s="399"/>
      <c r="K1868" s="401"/>
      <c r="L1868" s="399"/>
      <c r="M1868" s="399"/>
      <c r="N1868" s="399"/>
      <c r="O1868" s="409"/>
      <c r="P1868" s="2"/>
      <c r="Q1868" s="414"/>
      <c r="R1868" s="379"/>
      <c r="S1868" s="399"/>
      <c r="T1868" s="399"/>
      <c r="U1868" s="399"/>
      <c r="V1868" s="399"/>
      <c r="W1868" s="399"/>
      <c r="X1868" s="403"/>
      <c r="Y1868" s="399"/>
      <c r="Z1868" s="399"/>
      <c r="AA1868" s="399"/>
      <c r="AB1868" s="399"/>
      <c r="AC1868" s="399"/>
      <c r="AD1868" s="399"/>
      <c r="AE1868" s="411"/>
      <c r="AF1868" s="399"/>
      <c r="AG1868" s="399"/>
      <c r="AH1868" s="399"/>
      <c r="AI1868" s="399"/>
      <c r="AJ1868" s="399"/>
      <c r="AK1868" s="399"/>
      <c r="AL1868" s="403"/>
      <c r="AM1868" s="399"/>
      <c r="AN1868" s="399"/>
      <c r="AO1868" s="399"/>
      <c r="AP1868" s="399"/>
      <c r="AQ1868" s="399"/>
      <c r="AR1868" s="399"/>
      <c r="AS1868" s="403"/>
      <c r="AT1868" s="399"/>
      <c r="AU1868" s="399"/>
      <c r="AV1868" s="399"/>
      <c r="AW1868" s="399"/>
      <c r="AX1868" s="399"/>
      <c r="AY1868" s="399"/>
      <c r="AZ1868" s="399"/>
    </row>
    <row r="1869" spans="1:52" s="24" customFormat="1" x14ac:dyDescent="0.25">
      <c r="A1869" s="33"/>
      <c r="B1869" s="40"/>
      <c r="C1869" s="399"/>
      <c r="D1869" s="399"/>
      <c r="E1869" s="399"/>
      <c r="F1869" s="412"/>
      <c r="G1869" s="399"/>
      <c r="H1869" s="402"/>
      <c r="I1869" s="399"/>
      <c r="J1869" s="399"/>
      <c r="K1869" s="401"/>
      <c r="L1869" s="399"/>
      <c r="M1869" s="399"/>
      <c r="N1869" s="399"/>
      <c r="O1869" s="409"/>
      <c r="P1869" s="2"/>
      <c r="Q1869" s="414"/>
      <c r="R1869" s="379"/>
      <c r="S1869" s="399"/>
      <c r="T1869" s="399"/>
      <c r="U1869" s="399"/>
      <c r="V1869" s="399"/>
      <c r="W1869" s="399"/>
      <c r="X1869" s="403"/>
      <c r="Y1869" s="399"/>
      <c r="Z1869" s="399"/>
      <c r="AA1869" s="399"/>
      <c r="AB1869" s="399"/>
      <c r="AC1869" s="399"/>
      <c r="AD1869" s="399"/>
      <c r="AE1869" s="411"/>
      <c r="AF1869" s="399"/>
      <c r="AG1869" s="399"/>
      <c r="AH1869" s="399"/>
      <c r="AI1869" s="399"/>
      <c r="AJ1869" s="399"/>
      <c r="AK1869" s="399"/>
      <c r="AL1869" s="403"/>
      <c r="AM1869" s="399"/>
      <c r="AN1869" s="399"/>
      <c r="AO1869" s="399"/>
      <c r="AP1869" s="399"/>
      <c r="AQ1869" s="399"/>
      <c r="AR1869" s="399"/>
      <c r="AS1869" s="403"/>
      <c r="AT1869" s="399"/>
      <c r="AU1869" s="399"/>
      <c r="AV1869" s="399"/>
      <c r="AW1869" s="399"/>
      <c r="AX1869" s="399"/>
      <c r="AY1869" s="399"/>
      <c r="AZ1869" s="399"/>
    </row>
    <row r="1870" spans="1:52" s="24" customFormat="1" x14ac:dyDescent="0.25">
      <c r="A1870" s="33"/>
      <c r="B1870" s="40"/>
      <c r="C1870" s="399"/>
      <c r="D1870" s="399"/>
      <c r="E1870" s="399"/>
      <c r="F1870" s="412"/>
      <c r="G1870" s="399"/>
      <c r="H1870" s="402"/>
      <c r="I1870" s="399"/>
      <c r="J1870" s="399"/>
      <c r="K1870" s="401"/>
      <c r="L1870" s="399"/>
      <c r="M1870" s="399"/>
      <c r="N1870" s="399"/>
      <c r="O1870" s="409"/>
      <c r="P1870" s="2"/>
      <c r="Q1870" s="414"/>
      <c r="R1870" s="379"/>
      <c r="S1870" s="399"/>
      <c r="T1870" s="399"/>
      <c r="U1870" s="399"/>
      <c r="V1870" s="399"/>
      <c r="W1870" s="399"/>
      <c r="X1870" s="403"/>
      <c r="Y1870" s="399"/>
      <c r="Z1870" s="399"/>
      <c r="AA1870" s="399"/>
      <c r="AB1870" s="399"/>
      <c r="AC1870" s="399"/>
      <c r="AD1870" s="399"/>
      <c r="AE1870" s="411"/>
      <c r="AF1870" s="399"/>
      <c r="AG1870" s="399"/>
      <c r="AH1870" s="399"/>
      <c r="AI1870" s="399"/>
      <c r="AJ1870" s="399"/>
      <c r="AK1870" s="399"/>
      <c r="AL1870" s="403"/>
      <c r="AM1870" s="399"/>
      <c r="AN1870" s="399"/>
      <c r="AO1870" s="399"/>
      <c r="AP1870" s="399"/>
      <c r="AQ1870" s="399"/>
      <c r="AR1870" s="399"/>
      <c r="AS1870" s="403"/>
      <c r="AT1870" s="399"/>
      <c r="AU1870" s="399"/>
      <c r="AV1870" s="399"/>
      <c r="AW1870" s="399"/>
      <c r="AX1870" s="399"/>
      <c r="AY1870" s="399"/>
      <c r="AZ1870" s="399"/>
    </row>
    <row r="1871" spans="1:52" s="24" customFormat="1" x14ac:dyDescent="0.25">
      <c r="A1871" s="33"/>
      <c r="B1871" s="40"/>
      <c r="C1871" s="399"/>
      <c r="D1871" s="399"/>
      <c r="E1871" s="399"/>
      <c r="F1871" s="412"/>
      <c r="G1871" s="399"/>
      <c r="H1871" s="402"/>
      <c r="I1871" s="399"/>
      <c r="J1871" s="399"/>
      <c r="K1871" s="401"/>
      <c r="L1871" s="399"/>
      <c r="M1871" s="399"/>
      <c r="N1871" s="399"/>
      <c r="O1871" s="409"/>
      <c r="P1871" s="2"/>
      <c r="Q1871" s="414"/>
      <c r="R1871" s="379"/>
      <c r="S1871" s="399"/>
      <c r="T1871" s="399"/>
      <c r="U1871" s="399"/>
      <c r="V1871" s="399"/>
      <c r="W1871" s="399"/>
      <c r="X1871" s="403"/>
      <c r="Y1871" s="399"/>
      <c r="Z1871" s="399"/>
      <c r="AA1871" s="399"/>
      <c r="AB1871" s="399"/>
      <c r="AC1871" s="399"/>
      <c r="AD1871" s="399"/>
      <c r="AE1871" s="411"/>
      <c r="AF1871" s="399"/>
      <c r="AG1871" s="399"/>
      <c r="AH1871" s="399"/>
      <c r="AI1871" s="399"/>
      <c r="AJ1871" s="399"/>
      <c r="AK1871" s="399"/>
      <c r="AL1871" s="403"/>
      <c r="AM1871" s="399"/>
      <c r="AN1871" s="399"/>
      <c r="AO1871" s="399"/>
      <c r="AP1871" s="399"/>
      <c r="AQ1871" s="399"/>
      <c r="AR1871" s="399"/>
      <c r="AS1871" s="403"/>
      <c r="AT1871" s="399"/>
      <c r="AU1871" s="399"/>
      <c r="AV1871" s="399"/>
      <c r="AW1871" s="399"/>
      <c r="AX1871" s="399"/>
      <c r="AY1871" s="399"/>
      <c r="AZ1871" s="399"/>
    </row>
    <row r="1872" spans="1:52" s="24" customFormat="1" x14ac:dyDescent="0.25">
      <c r="A1872" s="33"/>
      <c r="B1872" s="40"/>
      <c r="C1872" s="399"/>
      <c r="D1872" s="399"/>
      <c r="E1872" s="399"/>
      <c r="F1872" s="412"/>
      <c r="G1872" s="399"/>
      <c r="H1872" s="399"/>
      <c r="I1872" s="399"/>
      <c r="J1872" s="399"/>
      <c r="K1872" s="401"/>
      <c r="L1872" s="399"/>
      <c r="M1872" s="399"/>
      <c r="N1872" s="399"/>
      <c r="O1872" s="409"/>
      <c r="P1872" s="2"/>
      <c r="Q1872" s="414"/>
      <c r="R1872" s="379"/>
      <c r="S1872" s="399"/>
      <c r="T1872" s="399"/>
      <c r="U1872" s="399"/>
      <c r="V1872" s="399"/>
      <c r="W1872" s="399"/>
      <c r="X1872" s="403"/>
      <c r="Y1872" s="399"/>
      <c r="Z1872" s="399"/>
      <c r="AA1872" s="399"/>
      <c r="AB1872" s="399"/>
      <c r="AC1872" s="399"/>
      <c r="AD1872" s="399"/>
      <c r="AE1872" s="411"/>
      <c r="AF1872" s="399"/>
      <c r="AG1872" s="399"/>
      <c r="AH1872" s="399"/>
      <c r="AI1872" s="399"/>
      <c r="AJ1872" s="399"/>
      <c r="AK1872" s="399"/>
      <c r="AL1872" s="403"/>
      <c r="AM1872" s="399"/>
      <c r="AN1872" s="399"/>
      <c r="AO1872" s="399"/>
      <c r="AP1872" s="399"/>
      <c r="AQ1872" s="399"/>
      <c r="AR1872" s="399"/>
      <c r="AS1872" s="403"/>
      <c r="AT1872" s="399"/>
      <c r="AU1872" s="399"/>
      <c r="AV1872" s="399"/>
      <c r="AW1872" s="399"/>
      <c r="AX1872" s="399"/>
      <c r="AY1872" s="399"/>
      <c r="AZ1872" s="399"/>
    </row>
    <row r="1873" spans="1:52" s="24" customFormat="1" x14ac:dyDescent="0.25">
      <c r="A1873" s="33"/>
      <c r="B1873" s="40"/>
      <c r="C1873" s="399"/>
      <c r="D1873" s="399"/>
      <c r="E1873" s="399"/>
      <c r="F1873" s="412"/>
      <c r="G1873" s="399"/>
      <c r="H1873" s="402"/>
      <c r="I1873" s="399"/>
      <c r="J1873" s="399"/>
      <c r="K1873" s="401"/>
      <c r="L1873" s="399"/>
      <c r="M1873" s="399"/>
      <c r="N1873" s="399"/>
      <c r="O1873" s="409"/>
      <c r="P1873" s="2"/>
      <c r="Q1873" s="414"/>
      <c r="R1873" s="379"/>
      <c r="S1873" s="399"/>
      <c r="T1873" s="399"/>
      <c r="U1873" s="399"/>
      <c r="V1873" s="399"/>
      <c r="W1873" s="399"/>
      <c r="X1873" s="403"/>
      <c r="Y1873" s="399"/>
      <c r="Z1873" s="399"/>
      <c r="AA1873" s="399"/>
      <c r="AB1873" s="399"/>
      <c r="AC1873" s="399"/>
      <c r="AD1873" s="399"/>
      <c r="AE1873" s="411"/>
      <c r="AF1873" s="399"/>
      <c r="AG1873" s="399"/>
      <c r="AH1873" s="399"/>
      <c r="AI1873" s="399"/>
      <c r="AJ1873" s="399"/>
      <c r="AK1873" s="399"/>
      <c r="AL1873" s="403"/>
      <c r="AM1873" s="399"/>
      <c r="AN1873" s="399"/>
      <c r="AO1873" s="399"/>
      <c r="AP1873" s="399"/>
      <c r="AQ1873" s="399"/>
      <c r="AR1873" s="399"/>
      <c r="AS1873" s="403"/>
      <c r="AT1873" s="399"/>
      <c r="AU1873" s="399"/>
      <c r="AV1873" s="399"/>
      <c r="AW1873" s="399"/>
      <c r="AX1873" s="399"/>
      <c r="AY1873" s="399"/>
      <c r="AZ1873" s="399"/>
    </row>
    <row r="1874" spans="1:52" s="24" customFormat="1" x14ac:dyDescent="0.25">
      <c r="A1874" s="33"/>
      <c r="B1874" s="40"/>
      <c r="C1874" s="399"/>
      <c r="D1874" s="399"/>
      <c r="E1874" s="399"/>
      <c r="F1874" s="412"/>
      <c r="G1874" s="399"/>
      <c r="H1874" s="399"/>
      <c r="I1874" s="399"/>
      <c r="J1874" s="399"/>
      <c r="K1874" s="401"/>
      <c r="L1874" s="399"/>
      <c r="M1874" s="399"/>
      <c r="N1874" s="399"/>
      <c r="O1874" s="409"/>
      <c r="P1874" s="2"/>
      <c r="Q1874" s="414"/>
      <c r="R1874" s="379"/>
      <c r="S1874" s="399"/>
      <c r="T1874" s="399"/>
      <c r="U1874" s="399"/>
      <c r="V1874" s="399"/>
      <c r="W1874" s="399"/>
      <c r="X1874" s="403"/>
      <c r="Y1874" s="399"/>
      <c r="Z1874" s="399"/>
      <c r="AA1874" s="399"/>
      <c r="AB1874" s="399"/>
      <c r="AC1874" s="399"/>
      <c r="AD1874" s="399"/>
      <c r="AE1874" s="411"/>
      <c r="AF1874" s="399"/>
      <c r="AG1874" s="399"/>
      <c r="AH1874" s="399"/>
      <c r="AI1874" s="399"/>
      <c r="AJ1874" s="399"/>
      <c r="AK1874" s="399"/>
      <c r="AL1874" s="403"/>
      <c r="AM1874" s="399"/>
      <c r="AN1874" s="399"/>
      <c r="AO1874" s="399"/>
      <c r="AP1874" s="399"/>
      <c r="AQ1874" s="399"/>
      <c r="AR1874" s="399"/>
      <c r="AS1874" s="403"/>
      <c r="AT1874" s="399"/>
      <c r="AU1874" s="399"/>
      <c r="AV1874" s="399"/>
      <c r="AW1874" s="399"/>
      <c r="AX1874" s="399"/>
      <c r="AY1874" s="399"/>
      <c r="AZ1874" s="399"/>
    </row>
    <row r="1875" spans="1:52" s="24" customFormat="1" x14ac:dyDescent="0.25">
      <c r="A1875" s="33"/>
      <c r="B1875" s="40"/>
      <c r="C1875" s="399"/>
      <c r="D1875" s="399"/>
      <c r="E1875" s="399"/>
      <c r="F1875" s="399"/>
      <c r="G1875" s="399"/>
      <c r="H1875" s="399"/>
      <c r="I1875" s="399"/>
      <c r="J1875" s="399"/>
      <c r="K1875" s="401"/>
      <c r="L1875" s="399"/>
      <c r="M1875" s="399"/>
      <c r="N1875" s="399"/>
      <c r="O1875" s="399"/>
      <c r="P1875" s="2"/>
      <c r="Q1875" s="401"/>
      <c r="R1875" s="399"/>
      <c r="S1875" s="399"/>
      <c r="T1875" s="399"/>
      <c r="U1875" s="402"/>
      <c r="V1875" s="402"/>
      <c r="W1875" s="399"/>
      <c r="X1875" s="403"/>
      <c r="Y1875" s="399"/>
      <c r="Z1875" s="399"/>
      <c r="AA1875" s="399"/>
      <c r="AB1875" s="399"/>
      <c r="AC1875" s="399"/>
      <c r="AD1875" s="399"/>
      <c r="AE1875" s="411"/>
      <c r="AF1875" s="399"/>
      <c r="AG1875" s="399"/>
      <c r="AH1875" s="399"/>
      <c r="AI1875" s="402"/>
      <c r="AJ1875" s="402"/>
      <c r="AK1875" s="399"/>
      <c r="AL1875" s="403"/>
      <c r="AM1875" s="399"/>
      <c r="AN1875" s="399"/>
      <c r="AO1875" s="399"/>
      <c r="AP1875" s="399"/>
      <c r="AQ1875" s="399"/>
      <c r="AR1875" s="399"/>
      <c r="AS1875" s="403"/>
      <c r="AT1875" s="399"/>
      <c r="AU1875" s="399"/>
      <c r="AV1875" s="399"/>
      <c r="AW1875" s="399"/>
      <c r="AX1875" s="399"/>
      <c r="AY1875" s="399"/>
      <c r="AZ1875" s="399"/>
    </row>
    <row r="1876" spans="1:52" s="24" customFormat="1" x14ac:dyDescent="0.25">
      <c r="A1876" s="33"/>
      <c r="B1876" s="40"/>
      <c r="C1876" s="399"/>
      <c r="D1876" s="399"/>
      <c r="E1876" s="399"/>
      <c r="F1876" s="399"/>
      <c r="G1876" s="399"/>
      <c r="H1876" s="399"/>
      <c r="I1876" s="399"/>
      <c r="J1876" s="399"/>
      <c r="K1876" s="401"/>
      <c r="L1876" s="399"/>
      <c r="M1876" s="399"/>
      <c r="N1876" s="399"/>
      <c r="O1876" s="399"/>
      <c r="P1876" s="2"/>
      <c r="Q1876" s="401"/>
      <c r="R1876" s="399"/>
      <c r="S1876" s="399"/>
      <c r="T1876" s="399"/>
      <c r="U1876" s="399"/>
      <c r="V1876" s="399"/>
      <c r="W1876" s="399"/>
      <c r="X1876" s="403"/>
      <c r="Y1876" s="399"/>
      <c r="Z1876" s="399"/>
      <c r="AA1876" s="399"/>
      <c r="AB1876" s="399"/>
      <c r="AC1876" s="399"/>
      <c r="AD1876" s="399"/>
      <c r="AE1876" s="411"/>
      <c r="AF1876" s="399"/>
      <c r="AG1876" s="399"/>
      <c r="AH1876" s="399"/>
      <c r="AI1876" s="402"/>
      <c r="AJ1876" s="402"/>
      <c r="AK1876" s="399"/>
      <c r="AL1876" s="403"/>
      <c r="AM1876" s="399"/>
      <c r="AN1876" s="399"/>
      <c r="AO1876" s="399"/>
      <c r="AP1876" s="399"/>
      <c r="AQ1876" s="399"/>
      <c r="AR1876" s="399"/>
      <c r="AS1876" s="403"/>
      <c r="AT1876" s="399"/>
      <c r="AU1876" s="399"/>
      <c r="AV1876" s="399"/>
      <c r="AW1876" s="399"/>
      <c r="AX1876" s="399"/>
      <c r="AY1876" s="399"/>
      <c r="AZ1876" s="399"/>
    </row>
    <row r="1877" spans="1:52" s="24" customFormat="1" x14ac:dyDescent="0.25">
      <c r="A1877" s="33"/>
      <c r="B1877" s="40"/>
      <c r="C1877" s="399"/>
      <c r="D1877" s="399"/>
      <c r="E1877" s="399"/>
      <c r="F1877" s="399"/>
      <c r="G1877" s="399"/>
      <c r="H1877" s="402"/>
      <c r="I1877" s="399"/>
      <c r="J1877" s="399"/>
      <c r="K1877" s="415"/>
      <c r="L1877" s="399"/>
      <c r="M1877" s="399"/>
      <c r="N1877" s="399"/>
      <c r="O1877" s="399"/>
      <c r="P1877" s="2"/>
      <c r="Q1877" s="401"/>
      <c r="R1877" s="399"/>
      <c r="S1877" s="399"/>
      <c r="T1877" s="399"/>
      <c r="U1877" s="399"/>
      <c r="V1877" s="399"/>
      <c r="W1877" s="399"/>
      <c r="X1877" s="403"/>
      <c r="Y1877" s="399"/>
      <c r="Z1877" s="399"/>
      <c r="AA1877" s="399"/>
      <c r="AB1877" s="402"/>
      <c r="AC1877" s="399"/>
      <c r="AD1877" s="407"/>
      <c r="AE1877" s="408"/>
      <c r="AF1877" s="407"/>
      <c r="AG1877" s="407"/>
      <c r="AH1877" s="407"/>
      <c r="AI1877" s="407"/>
      <c r="AJ1877" s="407"/>
      <c r="AK1877" s="399"/>
      <c r="AL1877" s="403"/>
      <c r="AM1877" s="399"/>
      <c r="AN1877" s="399"/>
      <c r="AO1877" s="399"/>
      <c r="AP1877" s="399"/>
      <c r="AQ1877" s="399"/>
      <c r="AR1877" s="399"/>
      <c r="AS1877" s="403"/>
      <c r="AT1877" s="399"/>
      <c r="AU1877" s="399"/>
      <c r="AV1877" s="399"/>
      <c r="AW1877" s="399"/>
      <c r="AX1877" s="399"/>
      <c r="AY1877" s="399"/>
      <c r="AZ1877" s="399"/>
    </row>
    <row r="1878" spans="1:52" s="24" customFormat="1" x14ac:dyDescent="0.25">
      <c r="A1878" s="33"/>
      <c r="B1878" s="40"/>
      <c r="C1878" s="399"/>
      <c r="D1878" s="399"/>
      <c r="E1878" s="399"/>
      <c r="F1878" s="399"/>
      <c r="G1878" s="399"/>
      <c r="H1878" s="399"/>
      <c r="I1878" s="399"/>
      <c r="J1878" s="399"/>
      <c r="K1878" s="401"/>
      <c r="L1878" s="399"/>
      <c r="M1878" s="399"/>
      <c r="N1878" s="399"/>
      <c r="O1878" s="399"/>
      <c r="P1878" s="2"/>
      <c r="Q1878" s="401"/>
      <c r="R1878" s="399"/>
      <c r="S1878" s="399"/>
      <c r="T1878" s="399"/>
      <c r="U1878" s="399"/>
      <c r="V1878" s="399"/>
      <c r="W1878" s="399"/>
      <c r="X1878" s="403"/>
      <c r="Y1878" s="399"/>
      <c r="Z1878" s="399"/>
      <c r="AA1878" s="399"/>
      <c r="AB1878" s="399"/>
      <c r="AC1878" s="399"/>
      <c r="AD1878" s="407"/>
      <c r="AE1878" s="408"/>
      <c r="AF1878" s="407"/>
      <c r="AG1878" s="407"/>
      <c r="AH1878" s="407"/>
      <c r="AI1878" s="407"/>
      <c r="AJ1878" s="407"/>
      <c r="AK1878" s="399"/>
      <c r="AL1878" s="403"/>
      <c r="AM1878" s="399"/>
      <c r="AN1878" s="399"/>
      <c r="AO1878" s="399"/>
      <c r="AP1878" s="399"/>
      <c r="AQ1878" s="399"/>
      <c r="AR1878" s="399"/>
      <c r="AS1878" s="403"/>
      <c r="AT1878" s="399"/>
      <c r="AU1878" s="399"/>
      <c r="AV1878" s="399"/>
      <c r="AW1878" s="399"/>
      <c r="AX1878" s="399"/>
      <c r="AY1878" s="399"/>
      <c r="AZ1878" s="399"/>
    </row>
    <row r="1879" spans="1:52" s="24" customFormat="1" x14ac:dyDescent="0.25">
      <c r="A1879" s="33"/>
      <c r="B1879" s="40"/>
      <c r="C1879" s="399"/>
      <c r="D1879" s="399"/>
      <c r="E1879" s="399"/>
      <c r="F1879" s="399"/>
      <c r="G1879" s="399"/>
      <c r="H1879" s="399"/>
      <c r="I1879" s="399"/>
      <c r="J1879" s="399"/>
      <c r="K1879" s="401"/>
      <c r="L1879" s="399"/>
      <c r="M1879" s="399"/>
      <c r="N1879" s="399"/>
      <c r="O1879" s="399"/>
      <c r="P1879" s="2"/>
      <c r="Q1879" s="401"/>
      <c r="R1879" s="399"/>
      <c r="S1879" s="399"/>
      <c r="T1879" s="399"/>
      <c r="U1879" s="399"/>
      <c r="V1879" s="399"/>
      <c r="W1879" s="399"/>
      <c r="X1879" s="403"/>
      <c r="Y1879" s="399"/>
      <c r="Z1879" s="399"/>
      <c r="AA1879" s="399"/>
      <c r="AB1879" s="399"/>
      <c r="AC1879" s="399"/>
      <c r="AD1879" s="407"/>
      <c r="AE1879" s="408"/>
      <c r="AF1879" s="407"/>
      <c r="AG1879" s="407"/>
      <c r="AH1879" s="407"/>
      <c r="AI1879" s="407"/>
      <c r="AJ1879" s="407"/>
      <c r="AK1879" s="399"/>
      <c r="AL1879" s="403"/>
      <c r="AM1879" s="399"/>
      <c r="AN1879" s="399"/>
      <c r="AO1879" s="399"/>
      <c r="AP1879" s="399"/>
      <c r="AQ1879" s="399"/>
      <c r="AR1879" s="399"/>
      <c r="AS1879" s="403"/>
      <c r="AT1879" s="399"/>
      <c r="AU1879" s="399"/>
      <c r="AV1879" s="399"/>
      <c r="AW1879" s="399"/>
      <c r="AX1879" s="399"/>
      <c r="AY1879" s="399"/>
      <c r="AZ1879" s="399"/>
    </row>
    <row r="1880" spans="1:52" s="24" customFormat="1" x14ac:dyDescent="0.25">
      <c r="A1880" s="33"/>
      <c r="B1880" s="40"/>
      <c r="C1880" s="399"/>
      <c r="D1880" s="399"/>
      <c r="E1880" s="399"/>
      <c r="F1880" s="399"/>
      <c r="G1880" s="399"/>
      <c r="H1880" s="402"/>
      <c r="I1880" s="399"/>
      <c r="J1880" s="399"/>
      <c r="K1880" s="401"/>
      <c r="L1880" s="399"/>
      <c r="M1880" s="399"/>
      <c r="N1880" s="399"/>
      <c r="O1880" s="399"/>
      <c r="P1880" s="2"/>
      <c r="Q1880" s="401"/>
      <c r="R1880" s="399"/>
      <c r="S1880" s="399"/>
      <c r="T1880" s="399"/>
      <c r="U1880" s="399"/>
      <c r="V1880" s="399"/>
      <c r="W1880" s="399"/>
      <c r="X1880" s="403"/>
      <c r="Y1880" s="399"/>
      <c r="Z1880" s="399"/>
      <c r="AA1880" s="399"/>
      <c r="AB1880" s="399"/>
      <c r="AC1880" s="399"/>
      <c r="AD1880" s="407"/>
      <c r="AE1880" s="408"/>
      <c r="AF1880" s="407"/>
      <c r="AG1880" s="407"/>
      <c r="AH1880" s="407"/>
      <c r="AI1880" s="407"/>
      <c r="AJ1880" s="407"/>
      <c r="AK1880" s="399"/>
      <c r="AL1880" s="403"/>
      <c r="AM1880" s="399"/>
      <c r="AN1880" s="399"/>
      <c r="AO1880" s="399"/>
      <c r="AP1880" s="399"/>
      <c r="AQ1880" s="399"/>
      <c r="AR1880" s="402"/>
      <c r="AS1880" s="403"/>
      <c r="AT1880" s="399"/>
      <c r="AU1880" s="399"/>
      <c r="AV1880" s="399"/>
      <c r="AW1880" s="399"/>
      <c r="AX1880" s="399"/>
      <c r="AY1880" s="399"/>
      <c r="AZ1880" s="399"/>
    </row>
    <row r="1881" spans="1:52" s="24" customFormat="1" x14ac:dyDescent="0.25">
      <c r="A1881" s="33"/>
      <c r="B1881" s="40"/>
      <c r="C1881" s="399"/>
      <c r="D1881" s="399"/>
      <c r="E1881" s="399"/>
      <c r="F1881" s="399"/>
      <c r="G1881" s="399"/>
      <c r="H1881" s="399"/>
      <c r="I1881" s="399"/>
      <c r="J1881" s="399"/>
      <c r="K1881" s="401"/>
      <c r="L1881" s="399"/>
      <c r="M1881" s="399"/>
      <c r="N1881" s="399"/>
      <c r="O1881" s="399"/>
      <c r="P1881" s="2"/>
      <c r="Q1881" s="401"/>
      <c r="R1881" s="399"/>
      <c r="S1881" s="399"/>
      <c r="T1881" s="399"/>
      <c r="U1881" s="399"/>
      <c r="V1881" s="402"/>
      <c r="W1881" s="399"/>
      <c r="X1881" s="403"/>
      <c r="Y1881" s="399"/>
      <c r="Z1881" s="399"/>
      <c r="AA1881" s="399"/>
      <c r="AB1881" s="399"/>
      <c r="AC1881" s="399"/>
      <c r="AD1881" s="407"/>
      <c r="AE1881" s="408"/>
      <c r="AF1881" s="407"/>
      <c r="AG1881" s="407"/>
      <c r="AH1881" s="407"/>
      <c r="AI1881" s="407"/>
      <c r="AJ1881" s="407"/>
      <c r="AK1881" s="399"/>
      <c r="AL1881" s="403"/>
      <c r="AM1881" s="399"/>
      <c r="AN1881" s="399"/>
      <c r="AO1881" s="399"/>
      <c r="AP1881" s="399"/>
      <c r="AQ1881" s="399"/>
      <c r="AR1881" s="399"/>
      <c r="AS1881" s="403"/>
      <c r="AT1881" s="399"/>
      <c r="AU1881" s="399"/>
      <c r="AV1881" s="399"/>
      <c r="AW1881" s="399"/>
      <c r="AX1881" s="399"/>
      <c r="AY1881" s="399"/>
      <c r="AZ1881" s="399"/>
    </row>
    <row r="1882" spans="1:52" s="24" customFormat="1" x14ac:dyDescent="0.25">
      <c r="A1882" s="33"/>
      <c r="B1882" s="40"/>
      <c r="C1882" s="399"/>
      <c r="D1882" s="399"/>
      <c r="E1882" s="399"/>
      <c r="F1882" s="399"/>
      <c r="G1882" s="399"/>
      <c r="H1882" s="399"/>
      <c r="I1882" s="399"/>
      <c r="J1882" s="399"/>
      <c r="K1882" s="401"/>
      <c r="L1882" s="399"/>
      <c r="M1882" s="399"/>
      <c r="N1882" s="399"/>
      <c r="O1882" s="399"/>
      <c r="P1882" s="2"/>
      <c r="Q1882" s="401"/>
      <c r="R1882" s="399"/>
      <c r="S1882" s="399"/>
      <c r="T1882" s="399"/>
      <c r="U1882" s="399"/>
      <c r="V1882" s="402"/>
      <c r="W1882" s="399"/>
      <c r="X1882" s="403"/>
      <c r="Y1882" s="399"/>
      <c r="Z1882" s="399"/>
      <c r="AA1882" s="399"/>
      <c r="AB1882" s="399"/>
      <c r="AC1882" s="399"/>
      <c r="AD1882" s="407"/>
      <c r="AE1882" s="404"/>
      <c r="AF1882" s="402"/>
      <c r="AG1882" s="402"/>
      <c r="AH1882" s="402"/>
      <c r="AI1882" s="402"/>
      <c r="AJ1882" s="402"/>
      <c r="AK1882" s="399"/>
      <c r="AL1882" s="403"/>
      <c r="AM1882" s="399"/>
      <c r="AN1882" s="399"/>
      <c r="AO1882" s="399"/>
      <c r="AP1882" s="399"/>
      <c r="AQ1882" s="399"/>
      <c r="AR1882" s="399"/>
      <c r="AS1882" s="403"/>
      <c r="AT1882" s="399"/>
      <c r="AU1882" s="399"/>
      <c r="AV1882" s="399"/>
      <c r="AW1882" s="399"/>
      <c r="AX1882" s="399"/>
      <c r="AY1882" s="399"/>
      <c r="AZ1882" s="399"/>
    </row>
    <row r="1883" spans="1:52" s="24" customFormat="1" x14ac:dyDescent="0.25">
      <c r="A1883" s="33"/>
      <c r="B1883" s="40"/>
      <c r="C1883" s="399"/>
      <c r="D1883" s="399"/>
      <c r="E1883" s="399"/>
      <c r="F1883" s="399"/>
      <c r="G1883" s="399"/>
      <c r="H1883" s="399"/>
      <c r="I1883" s="399"/>
      <c r="J1883" s="402"/>
      <c r="K1883" s="401"/>
      <c r="L1883" s="399"/>
      <c r="M1883" s="399"/>
      <c r="N1883" s="399"/>
      <c r="O1883" s="409"/>
      <c r="P1883" s="2"/>
      <c r="Q1883" s="410"/>
      <c r="R1883" s="379"/>
      <c r="S1883" s="399"/>
      <c r="T1883" s="399"/>
      <c r="U1883" s="399"/>
      <c r="V1883" s="399"/>
      <c r="W1883" s="399"/>
      <c r="X1883" s="403"/>
      <c r="Y1883" s="399"/>
      <c r="Z1883" s="399"/>
      <c r="AA1883" s="399"/>
      <c r="AB1883" s="399"/>
      <c r="AC1883" s="399"/>
      <c r="AD1883" s="407"/>
      <c r="AE1883" s="408"/>
      <c r="AF1883" s="407"/>
      <c r="AG1883" s="399"/>
      <c r="AH1883" s="399"/>
      <c r="AI1883" s="407"/>
      <c r="AJ1883" s="399"/>
      <c r="AK1883" s="399"/>
      <c r="AL1883" s="403"/>
      <c r="AM1883" s="399"/>
      <c r="AN1883" s="399"/>
      <c r="AO1883" s="399"/>
      <c r="AP1883" s="399"/>
      <c r="AQ1883" s="399"/>
      <c r="AR1883" s="399"/>
      <c r="AS1883" s="403"/>
      <c r="AT1883" s="399"/>
      <c r="AU1883" s="399"/>
      <c r="AV1883" s="399"/>
      <c r="AW1883" s="399"/>
      <c r="AX1883" s="399"/>
      <c r="AY1883" s="399"/>
      <c r="AZ1883" s="399"/>
    </row>
    <row r="1884" spans="1:52" s="24" customFormat="1" x14ac:dyDescent="0.25">
      <c r="A1884" s="33"/>
      <c r="B1884" s="40"/>
      <c r="C1884" s="399"/>
      <c r="D1884" s="399"/>
      <c r="E1884" s="399"/>
      <c r="F1884" s="399"/>
      <c r="G1884" s="399"/>
      <c r="H1884" s="399"/>
      <c r="I1884" s="399"/>
      <c r="J1884" s="402"/>
      <c r="K1884" s="401"/>
      <c r="L1884" s="399"/>
      <c r="M1884" s="399"/>
      <c r="N1884" s="399"/>
      <c r="O1884" s="409"/>
      <c r="P1884" s="2"/>
      <c r="Q1884" s="410"/>
      <c r="R1884" s="379"/>
      <c r="S1884" s="399"/>
      <c r="T1884" s="399"/>
      <c r="U1884" s="399"/>
      <c r="V1884" s="399"/>
      <c r="W1884" s="402"/>
      <c r="X1884" s="406"/>
      <c r="Y1884" s="399"/>
      <c r="Z1884" s="399"/>
      <c r="AA1884" s="399"/>
      <c r="AB1884" s="399"/>
      <c r="AC1884" s="399"/>
      <c r="AD1884" s="399"/>
      <c r="AE1884" s="411"/>
      <c r="AF1884" s="407"/>
      <c r="AG1884" s="399"/>
      <c r="AH1884" s="399"/>
      <c r="AI1884" s="407"/>
      <c r="AJ1884" s="399"/>
      <c r="AK1884" s="404"/>
      <c r="AL1884" s="406"/>
      <c r="AM1884" s="399"/>
      <c r="AN1884" s="399"/>
      <c r="AO1884" s="399"/>
      <c r="AP1884" s="399"/>
      <c r="AQ1884" s="399"/>
      <c r="AR1884" s="404"/>
      <c r="AS1884" s="406"/>
      <c r="AT1884" s="399"/>
      <c r="AU1884" s="399"/>
      <c r="AV1884" s="399"/>
      <c r="AW1884" s="399"/>
      <c r="AX1884" s="399"/>
      <c r="AY1884" s="399"/>
      <c r="AZ1884" s="399"/>
    </row>
    <row r="1885" spans="1:52" s="24" customFormat="1" x14ac:dyDescent="0.25">
      <c r="A1885" s="33"/>
      <c r="B1885" s="40"/>
      <c r="C1885" s="399"/>
      <c r="D1885" s="399"/>
      <c r="E1885" s="399"/>
      <c r="F1885" s="399"/>
      <c r="G1885" s="399"/>
      <c r="H1885" s="399"/>
      <c r="I1885" s="399"/>
      <c r="J1885" s="402"/>
      <c r="K1885" s="401"/>
      <c r="L1885" s="399"/>
      <c r="M1885" s="399"/>
      <c r="N1885" s="399"/>
      <c r="O1885" s="409"/>
      <c r="P1885" s="2"/>
      <c r="Q1885" s="414"/>
      <c r="R1885" s="379"/>
      <c r="S1885" s="399"/>
      <c r="T1885" s="399"/>
      <c r="U1885" s="399"/>
      <c r="V1885" s="402"/>
      <c r="W1885" s="402"/>
      <c r="X1885" s="406"/>
      <c r="Y1885" s="399"/>
      <c r="Z1885" s="399"/>
      <c r="AA1885" s="399"/>
      <c r="AB1885" s="399"/>
      <c r="AC1885" s="399"/>
      <c r="AD1885" s="404"/>
      <c r="AE1885" s="404"/>
      <c r="AF1885" s="402"/>
      <c r="AG1885" s="399"/>
      <c r="AH1885" s="399"/>
      <c r="AI1885" s="402"/>
      <c r="AJ1885" s="399"/>
      <c r="AK1885" s="404"/>
      <c r="AL1885" s="406"/>
      <c r="AM1885" s="399"/>
      <c r="AN1885" s="399"/>
      <c r="AO1885" s="399"/>
      <c r="AP1885" s="399"/>
      <c r="AQ1885" s="399"/>
      <c r="AR1885" s="404"/>
      <c r="AS1885" s="406"/>
      <c r="AT1885" s="399"/>
      <c r="AU1885" s="399"/>
      <c r="AV1885" s="399"/>
      <c r="AW1885" s="399"/>
      <c r="AX1885" s="399"/>
      <c r="AY1885" s="399"/>
      <c r="AZ1885" s="399"/>
    </row>
    <row r="1886" spans="1:52" s="24" customFormat="1" x14ac:dyDescent="0.25">
      <c r="A1886" s="33"/>
      <c r="B1886" s="40"/>
      <c r="C1886" s="399"/>
      <c r="D1886" s="399"/>
      <c r="E1886" s="399"/>
      <c r="F1886" s="399"/>
      <c r="G1886" s="399"/>
      <c r="H1886" s="399"/>
      <c r="I1886" s="399"/>
      <c r="J1886" s="402"/>
      <c r="K1886" s="401"/>
      <c r="L1886" s="399"/>
      <c r="M1886" s="399"/>
      <c r="N1886" s="399"/>
      <c r="O1886" s="409"/>
      <c r="P1886" s="2"/>
      <c r="Q1886" s="414"/>
      <c r="R1886" s="379"/>
      <c r="S1886" s="399"/>
      <c r="T1886" s="399"/>
      <c r="U1886" s="399"/>
      <c r="V1886" s="399"/>
      <c r="W1886" s="402"/>
      <c r="X1886" s="406"/>
      <c r="Y1886" s="399"/>
      <c r="Z1886" s="399"/>
      <c r="AA1886" s="399"/>
      <c r="AB1886" s="399"/>
      <c r="AC1886" s="399"/>
      <c r="AD1886" s="402"/>
      <c r="AE1886" s="404"/>
      <c r="AF1886" s="407"/>
      <c r="AG1886" s="399"/>
      <c r="AH1886" s="399"/>
      <c r="AI1886" s="407"/>
      <c r="AJ1886" s="399"/>
      <c r="AK1886" s="404"/>
      <c r="AL1886" s="406"/>
      <c r="AM1886" s="399"/>
      <c r="AN1886" s="399"/>
      <c r="AO1886" s="399"/>
      <c r="AP1886" s="399"/>
      <c r="AQ1886" s="399"/>
      <c r="AR1886" s="404"/>
      <c r="AS1886" s="406"/>
      <c r="AT1886" s="399"/>
      <c r="AU1886" s="399"/>
      <c r="AV1886" s="399"/>
      <c r="AW1886" s="399"/>
      <c r="AX1886" s="399"/>
      <c r="AY1886" s="399"/>
      <c r="AZ1886" s="399"/>
    </row>
    <row r="1887" spans="1:52" s="24" customFormat="1" x14ac:dyDescent="0.25">
      <c r="A1887" s="33"/>
      <c r="B1887" s="40"/>
      <c r="C1887" s="399"/>
      <c r="D1887" s="399"/>
      <c r="E1887" s="399"/>
      <c r="F1887" s="399"/>
      <c r="G1887" s="399"/>
      <c r="H1887" s="399"/>
      <c r="I1887" s="399"/>
      <c r="J1887" s="402"/>
      <c r="K1887" s="401"/>
      <c r="L1887" s="399"/>
      <c r="M1887" s="399"/>
      <c r="N1887" s="399"/>
      <c r="O1887" s="409"/>
      <c r="P1887" s="2"/>
      <c r="Q1887" s="410"/>
      <c r="R1887" s="379"/>
      <c r="S1887" s="399"/>
      <c r="T1887" s="399"/>
      <c r="U1887" s="399"/>
      <c r="V1887" s="399"/>
      <c r="W1887" s="402"/>
      <c r="X1887" s="406"/>
      <c r="Y1887" s="399"/>
      <c r="Z1887" s="399"/>
      <c r="AA1887" s="399"/>
      <c r="AB1887" s="399"/>
      <c r="AC1887" s="399"/>
      <c r="AD1887" s="402"/>
      <c r="AE1887" s="404"/>
      <c r="AF1887" s="407"/>
      <c r="AG1887" s="399"/>
      <c r="AH1887" s="399"/>
      <c r="AI1887" s="407"/>
      <c r="AJ1887" s="399"/>
      <c r="AK1887" s="404"/>
      <c r="AL1887" s="406"/>
      <c r="AM1887" s="399"/>
      <c r="AN1887" s="399"/>
      <c r="AO1887" s="399"/>
      <c r="AP1887" s="399"/>
      <c r="AQ1887" s="399"/>
      <c r="AR1887" s="404"/>
      <c r="AS1887" s="406"/>
      <c r="AT1887" s="399"/>
      <c r="AU1887" s="399"/>
      <c r="AV1887" s="399"/>
      <c r="AW1887" s="399"/>
      <c r="AX1887" s="399"/>
      <c r="AY1887" s="399"/>
      <c r="AZ1887" s="399"/>
    </row>
    <row r="1888" spans="1:52" s="24" customFormat="1" x14ac:dyDescent="0.25">
      <c r="A1888" s="33"/>
      <c r="B1888" s="40"/>
      <c r="C1888" s="399"/>
      <c r="D1888" s="399"/>
      <c r="E1888" s="399"/>
      <c r="F1888" s="399"/>
      <c r="G1888" s="399"/>
      <c r="H1888" s="399"/>
      <c r="I1888" s="399"/>
      <c r="J1888" s="402"/>
      <c r="K1888" s="401"/>
      <c r="L1888" s="399"/>
      <c r="M1888" s="399"/>
      <c r="N1888" s="399"/>
      <c r="O1888" s="409"/>
      <c r="P1888" s="2"/>
      <c r="Q1888" s="414"/>
      <c r="R1888" s="379"/>
      <c r="S1888" s="399"/>
      <c r="T1888" s="399"/>
      <c r="U1888" s="399"/>
      <c r="V1888" s="402"/>
      <c r="W1888" s="402"/>
      <c r="X1888" s="406"/>
      <c r="Y1888" s="399"/>
      <c r="Z1888" s="399"/>
      <c r="AA1888" s="399"/>
      <c r="AB1888" s="399"/>
      <c r="AC1888" s="399"/>
      <c r="AD1888" s="416"/>
      <c r="AE1888" s="404"/>
      <c r="AF1888" s="407"/>
      <c r="AG1888" s="399"/>
      <c r="AH1888" s="399"/>
      <c r="AI1888" s="407"/>
      <c r="AJ1888" s="399"/>
      <c r="AK1888" s="404"/>
      <c r="AL1888" s="406"/>
      <c r="AM1888" s="399"/>
      <c r="AN1888" s="399"/>
      <c r="AO1888" s="399"/>
      <c r="AP1888" s="399"/>
      <c r="AQ1888" s="399"/>
      <c r="AR1888" s="404"/>
      <c r="AS1888" s="406"/>
      <c r="AT1888" s="399"/>
      <c r="AU1888" s="399"/>
      <c r="AV1888" s="399"/>
      <c r="AW1888" s="399"/>
      <c r="AX1888" s="399"/>
      <c r="AY1888" s="399"/>
      <c r="AZ1888" s="399"/>
    </row>
    <row r="1889" spans="1:52" s="24" customFormat="1" x14ac:dyDescent="0.25">
      <c r="A1889" s="33"/>
      <c r="B1889" s="40"/>
      <c r="C1889" s="399"/>
      <c r="D1889" s="399"/>
      <c r="E1889" s="399"/>
      <c r="F1889" s="399"/>
      <c r="G1889" s="399"/>
      <c r="H1889" s="399"/>
      <c r="I1889" s="399"/>
      <c r="J1889" s="402"/>
      <c r="K1889" s="401"/>
      <c r="L1889" s="399"/>
      <c r="M1889" s="399"/>
      <c r="N1889" s="399"/>
      <c r="O1889" s="409"/>
      <c r="P1889" s="2"/>
      <c r="Q1889" s="414"/>
      <c r="R1889" s="379"/>
      <c r="S1889" s="399"/>
      <c r="T1889" s="399"/>
      <c r="U1889" s="399"/>
      <c r="V1889" s="402"/>
      <c r="W1889" s="402"/>
      <c r="X1889" s="406"/>
      <c r="Y1889" s="399"/>
      <c r="Z1889" s="399"/>
      <c r="AA1889" s="399"/>
      <c r="AB1889" s="399"/>
      <c r="AC1889" s="399"/>
      <c r="AD1889" s="416"/>
      <c r="AE1889" s="404"/>
      <c r="AF1889" s="407"/>
      <c r="AG1889" s="399"/>
      <c r="AH1889" s="399"/>
      <c r="AI1889" s="407"/>
      <c r="AJ1889" s="399"/>
      <c r="AK1889" s="404"/>
      <c r="AL1889" s="406"/>
      <c r="AM1889" s="399"/>
      <c r="AN1889" s="399"/>
      <c r="AO1889" s="399"/>
      <c r="AP1889" s="399"/>
      <c r="AQ1889" s="399"/>
      <c r="AR1889" s="404"/>
      <c r="AS1889" s="406"/>
      <c r="AT1889" s="399"/>
      <c r="AU1889" s="399"/>
      <c r="AV1889" s="399"/>
      <c r="AW1889" s="399"/>
      <c r="AX1889" s="399"/>
      <c r="AY1889" s="399"/>
      <c r="AZ1889" s="399"/>
    </row>
    <row r="1890" spans="1:52" s="24" customFormat="1" x14ac:dyDescent="0.25">
      <c r="A1890" s="33"/>
      <c r="B1890" s="40"/>
      <c r="C1890" s="399"/>
      <c r="D1890" s="399"/>
      <c r="E1890" s="399"/>
      <c r="F1890" s="399"/>
      <c r="G1890" s="399"/>
      <c r="H1890" s="399"/>
      <c r="I1890" s="399"/>
      <c r="J1890" s="402"/>
      <c r="K1890" s="401"/>
      <c r="L1890" s="399"/>
      <c r="M1890" s="399"/>
      <c r="N1890" s="399"/>
      <c r="O1890" s="409"/>
      <c r="P1890" s="2"/>
      <c r="Q1890" s="414"/>
      <c r="R1890" s="379"/>
      <c r="S1890" s="399"/>
      <c r="T1890" s="399"/>
      <c r="U1890" s="399"/>
      <c r="V1890" s="399"/>
      <c r="W1890" s="399"/>
      <c r="X1890" s="403"/>
      <c r="Y1890" s="399"/>
      <c r="Z1890" s="399"/>
      <c r="AA1890" s="399"/>
      <c r="AB1890" s="399"/>
      <c r="AC1890" s="399"/>
      <c r="AD1890" s="402"/>
      <c r="AE1890" s="404"/>
      <c r="AF1890" s="407"/>
      <c r="AG1890" s="399"/>
      <c r="AH1890" s="399"/>
      <c r="AI1890" s="407"/>
      <c r="AJ1890" s="399"/>
      <c r="AK1890" s="399"/>
      <c r="AL1890" s="403"/>
      <c r="AM1890" s="399"/>
      <c r="AN1890" s="399"/>
      <c r="AO1890" s="399"/>
      <c r="AP1890" s="399"/>
      <c r="AQ1890" s="399"/>
      <c r="AR1890" s="404"/>
      <c r="AS1890" s="406"/>
      <c r="AT1890" s="399"/>
      <c r="AU1890" s="399"/>
      <c r="AV1890" s="399"/>
      <c r="AW1890" s="399"/>
      <c r="AX1890" s="399"/>
      <c r="AY1890" s="399"/>
      <c r="AZ1890" s="399"/>
    </row>
    <row r="1891" spans="1:52" s="24" customFormat="1" x14ac:dyDescent="0.25">
      <c r="A1891" s="33"/>
      <c r="B1891" s="40"/>
      <c r="C1891" s="399"/>
      <c r="D1891" s="399"/>
      <c r="E1891" s="399"/>
      <c r="F1891" s="399"/>
      <c r="G1891" s="399"/>
      <c r="H1891" s="399"/>
      <c r="I1891" s="399"/>
      <c r="J1891" s="399"/>
      <c r="K1891" s="401"/>
      <c r="L1891" s="399"/>
      <c r="M1891" s="399"/>
      <c r="N1891" s="399"/>
      <c r="O1891" s="399"/>
      <c r="P1891" s="2"/>
      <c r="Q1891" s="401"/>
      <c r="R1891" s="399"/>
      <c r="S1891" s="399"/>
      <c r="T1891" s="399"/>
      <c r="U1891" s="399"/>
      <c r="V1891" s="399"/>
      <c r="W1891" s="399"/>
      <c r="X1891" s="403"/>
      <c r="Y1891" s="399"/>
      <c r="Z1891" s="399"/>
      <c r="AA1891" s="399"/>
      <c r="AB1891" s="402"/>
      <c r="AC1891" s="399"/>
      <c r="AD1891" s="407"/>
      <c r="AE1891" s="404"/>
      <c r="AF1891" s="407"/>
      <c r="AG1891" s="407"/>
      <c r="AH1891" s="407"/>
      <c r="AI1891" s="407"/>
      <c r="AJ1891" s="407"/>
      <c r="AK1891" s="399"/>
      <c r="AL1891" s="406"/>
      <c r="AM1891" s="399"/>
      <c r="AN1891" s="399"/>
      <c r="AO1891" s="399"/>
      <c r="AP1891" s="402"/>
      <c r="AQ1891" s="399"/>
      <c r="AR1891" s="399"/>
      <c r="AS1891" s="406"/>
      <c r="AT1891" s="399"/>
      <c r="AU1891" s="399"/>
      <c r="AV1891" s="399"/>
      <c r="AW1891" s="399"/>
      <c r="AX1891" s="399"/>
      <c r="AY1891" s="399"/>
      <c r="AZ1891" s="399"/>
    </row>
    <row r="1892" spans="1:52" s="24" customFormat="1" x14ac:dyDescent="0.25">
      <c r="A1892" s="33"/>
      <c r="B1892" s="40"/>
      <c r="C1892" s="399"/>
      <c r="D1892" s="399"/>
      <c r="E1892" s="399"/>
      <c r="F1892" s="399"/>
      <c r="G1892" s="399"/>
      <c r="H1892" s="399"/>
      <c r="I1892" s="399"/>
      <c r="J1892" s="399"/>
      <c r="K1892" s="401"/>
      <c r="L1892" s="399"/>
      <c r="M1892" s="399"/>
      <c r="N1892" s="399"/>
      <c r="O1892" s="399"/>
      <c r="P1892" s="2"/>
      <c r="Q1892" s="401"/>
      <c r="R1892" s="399"/>
      <c r="S1892" s="399"/>
      <c r="T1892" s="399"/>
      <c r="U1892" s="402"/>
      <c r="V1892" s="402"/>
      <c r="W1892" s="399"/>
      <c r="X1892" s="403"/>
      <c r="Y1892" s="399"/>
      <c r="Z1892" s="399"/>
      <c r="AA1892" s="399"/>
      <c r="AB1892" s="402"/>
      <c r="AC1892" s="402"/>
      <c r="AD1892" s="402"/>
      <c r="AE1892" s="404"/>
      <c r="AF1892" s="402"/>
      <c r="AG1892" s="402"/>
      <c r="AH1892" s="402"/>
      <c r="AI1892" s="417"/>
      <c r="AJ1892" s="402"/>
      <c r="AK1892" s="399"/>
      <c r="AL1892" s="403"/>
      <c r="AM1892" s="418"/>
      <c r="AN1892" s="399"/>
      <c r="AO1892" s="399"/>
      <c r="AP1892" s="399"/>
      <c r="AQ1892" s="399"/>
      <c r="AR1892" s="399"/>
      <c r="AS1892" s="403"/>
      <c r="AT1892" s="399"/>
      <c r="AU1892" s="399"/>
      <c r="AV1892" s="399"/>
      <c r="AW1892" s="399"/>
      <c r="AX1892" s="399"/>
      <c r="AY1892" s="399"/>
      <c r="AZ1892" s="399"/>
    </row>
    <row r="1893" spans="1:52" s="44" customFormat="1" x14ac:dyDescent="0.25">
      <c r="A1893" s="33"/>
      <c r="B1893" s="40"/>
      <c r="C1893" s="399"/>
      <c r="D1893" s="399"/>
      <c r="E1893" s="399"/>
      <c r="F1893" s="399"/>
      <c r="G1893" s="399"/>
      <c r="H1893" s="399"/>
      <c r="I1893" s="399"/>
      <c r="J1893" s="399"/>
      <c r="K1893" s="401"/>
      <c r="L1893" s="399"/>
      <c r="M1893" s="399"/>
      <c r="N1893" s="399"/>
      <c r="O1893" s="399"/>
      <c r="P1893" s="2"/>
      <c r="Q1893" s="419"/>
      <c r="R1893" s="399"/>
      <c r="S1893" s="399"/>
      <c r="T1893" s="399"/>
      <c r="U1893" s="399"/>
      <c r="V1893" s="399"/>
      <c r="W1893" s="403"/>
      <c r="X1893" s="403"/>
      <c r="Y1893" s="399"/>
      <c r="Z1893" s="399"/>
      <c r="AA1893" s="399"/>
      <c r="AB1893" s="399"/>
      <c r="AC1893" s="399"/>
      <c r="AD1893" s="420"/>
      <c r="AE1893" s="411"/>
      <c r="AF1893" s="399"/>
      <c r="AG1893" s="399"/>
      <c r="AH1893" s="399"/>
      <c r="AI1893" s="399"/>
      <c r="AJ1893" s="399"/>
      <c r="AK1893" s="399"/>
      <c r="AL1893" s="403"/>
      <c r="AM1893" s="399"/>
      <c r="AN1893" s="399"/>
      <c r="AO1893" s="399"/>
      <c r="AP1893" s="399"/>
      <c r="AQ1893" s="399"/>
      <c r="AR1893" s="399"/>
      <c r="AS1893" s="403"/>
      <c r="AT1893" s="399"/>
      <c r="AU1893" s="399"/>
      <c r="AV1893" s="399"/>
      <c r="AW1893" s="399"/>
      <c r="AX1893" s="399"/>
      <c r="AY1893" s="399"/>
      <c r="AZ1893" s="399"/>
    </row>
    <row r="1894" spans="1:52" s="44" customFormat="1" x14ac:dyDescent="0.25">
      <c r="A1894" s="33"/>
      <c r="B1894" s="40"/>
      <c r="C1894" s="399"/>
      <c r="D1894" s="399"/>
      <c r="E1894" s="399"/>
      <c r="F1894" s="399"/>
      <c r="G1894" s="399"/>
      <c r="H1894" s="399"/>
      <c r="I1894" s="399"/>
      <c r="J1894" s="399"/>
      <c r="K1894" s="401"/>
      <c r="L1894" s="399"/>
      <c r="M1894" s="399"/>
      <c r="N1894" s="399"/>
      <c r="O1894" s="399"/>
      <c r="P1894" s="2"/>
      <c r="Q1894" s="419"/>
      <c r="R1894" s="399"/>
      <c r="S1894" s="399"/>
      <c r="T1894" s="399"/>
      <c r="U1894" s="399"/>
      <c r="V1894" s="399"/>
      <c r="W1894" s="403"/>
      <c r="X1894" s="403"/>
      <c r="Y1894" s="399"/>
      <c r="Z1894" s="399"/>
      <c r="AA1894" s="399"/>
      <c r="AB1894" s="399"/>
      <c r="AC1894" s="399"/>
      <c r="AD1894" s="420"/>
      <c r="AE1894" s="411"/>
      <c r="AF1894" s="399"/>
      <c r="AG1894" s="399"/>
      <c r="AH1894" s="399"/>
      <c r="AI1894" s="399"/>
      <c r="AJ1894" s="399"/>
      <c r="AK1894" s="399"/>
      <c r="AL1894" s="403"/>
      <c r="AM1894" s="399"/>
      <c r="AN1894" s="399"/>
      <c r="AO1894" s="399"/>
      <c r="AP1894" s="399"/>
      <c r="AQ1894" s="399"/>
      <c r="AR1894" s="399"/>
      <c r="AS1894" s="403"/>
      <c r="AT1894" s="399"/>
      <c r="AU1894" s="399"/>
      <c r="AV1894" s="399"/>
      <c r="AW1894" s="399"/>
      <c r="AX1894" s="399"/>
      <c r="AY1894" s="399"/>
      <c r="AZ1894" s="399"/>
    </row>
    <row r="1895" spans="1:52" s="44" customFormat="1" x14ac:dyDescent="0.25">
      <c r="A1895" s="33"/>
      <c r="B1895" s="40"/>
      <c r="C1895" s="399"/>
      <c r="D1895" s="399"/>
      <c r="E1895" s="399"/>
      <c r="F1895" s="399"/>
      <c r="G1895" s="399"/>
      <c r="H1895" s="399"/>
      <c r="I1895" s="399"/>
      <c r="J1895" s="399"/>
      <c r="K1895" s="399"/>
      <c r="L1895" s="399"/>
      <c r="M1895" s="399"/>
      <c r="N1895" s="399"/>
      <c r="O1895" s="399"/>
      <c r="P1895" s="2"/>
      <c r="Q1895" s="419"/>
      <c r="R1895" s="399"/>
      <c r="S1895" s="399"/>
      <c r="T1895" s="399"/>
      <c r="U1895" s="399"/>
      <c r="V1895" s="399"/>
      <c r="W1895" s="403"/>
      <c r="X1895" s="403"/>
      <c r="Y1895" s="399"/>
      <c r="Z1895" s="399"/>
      <c r="AA1895" s="399"/>
      <c r="AB1895" s="399"/>
      <c r="AC1895" s="399"/>
      <c r="AD1895" s="420"/>
      <c r="AE1895" s="411"/>
      <c r="AF1895" s="399"/>
      <c r="AG1895" s="399"/>
      <c r="AH1895" s="399"/>
      <c r="AI1895" s="399"/>
      <c r="AJ1895" s="399"/>
      <c r="AK1895" s="399"/>
      <c r="AL1895" s="403"/>
      <c r="AM1895" s="399"/>
      <c r="AN1895" s="399"/>
      <c r="AO1895" s="399"/>
      <c r="AP1895" s="399"/>
      <c r="AQ1895" s="399"/>
      <c r="AR1895" s="399"/>
      <c r="AS1895" s="403"/>
      <c r="AT1895" s="399"/>
      <c r="AU1895" s="399"/>
      <c r="AV1895" s="399"/>
      <c r="AW1895" s="399"/>
      <c r="AX1895" s="399"/>
      <c r="AY1895" s="399"/>
      <c r="AZ1895" s="399"/>
    </row>
    <row r="1896" spans="1:52" s="45" customFormat="1" x14ac:dyDescent="0.25">
      <c r="A1896" s="33"/>
      <c r="B1896" s="40"/>
      <c r="C1896" s="19"/>
      <c r="D1896" s="399"/>
      <c r="E1896" s="399"/>
      <c r="F1896" s="19"/>
      <c r="G1896" s="19"/>
      <c r="H1896" s="19"/>
      <c r="I1896" s="421"/>
      <c r="J1896" s="19"/>
      <c r="K1896" s="19"/>
      <c r="L1896" s="399"/>
      <c r="M1896" s="399"/>
      <c r="N1896" s="399"/>
      <c r="O1896" s="402"/>
      <c r="P1896" s="2"/>
      <c r="Q1896" s="419"/>
      <c r="R1896" s="19"/>
      <c r="S1896" s="402"/>
      <c r="T1896" s="402"/>
      <c r="U1896" s="19"/>
      <c r="V1896" s="19"/>
      <c r="W1896" s="422"/>
      <c r="X1896" s="403"/>
      <c r="Y1896" s="19"/>
      <c r="Z1896" s="19"/>
      <c r="AA1896" s="19"/>
      <c r="AB1896" s="19"/>
      <c r="AC1896" s="19"/>
      <c r="AD1896" s="423"/>
      <c r="AE1896" s="411"/>
      <c r="AF1896" s="19"/>
      <c r="AG1896" s="19"/>
      <c r="AH1896" s="19"/>
      <c r="AI1896" s="19"/>
      <c r="AJ1896" s="19"/>
      <c r="AK1896" s="19"/>
      <c r="AL1896" s="422"/>
      <c r="AM1896" s="19"/>
      <c r="AN1896" s="399"/>
      <c r="AO1896" s="399"/>
      <c r="AP1896" s="19"/>
      <c r="AQ1896" s="19"/>
      <c r="AR1896" s="19"/>
      <c r="AS1896" s="422"/>
      <c r="AT1896" s="19"/>
      <c r="AU1896" s="19"/>
      <c r="AV1896" s="19"/>
      <c r="AW1896" s="19"/>
      <c r="AX1896" s="19"/>
      <c r="AY1896" s="399"/>
      <c r="AZ1896" s="399"/>
    </row>
    <row r="1897" spans="1:52" s="46" customFormat="1" x14ac:dyDescent="0.25">
      <c r="A1897" s="33"/>
      <c r="B1897" s="40"/>
      <c r="C1897" s="424"/>
      <c r="D1897" s="19"/>
      <c r="E1897" s="19"/>
      <c r="F1897" s="424"/>
      <c r="G1897" s="19"/>
      <c r="H1897" s="424"/>
      <c r="I1897" s="421"/>
      <c r="J1897" s="19"/>
      <c r="K1897" s="405"/>
      <c r="L1897" s="425"/>
      <c r="M1897" s="19"/>
      <c r="N1897" s="19"/>
      <c r="O1897" s="402"/>
      <c r="P1897" s="2"/>
      <c r="Q1897" s="419"/>
      <c r="R1897" s="19"/>
      <c r="S1897" s="19"/>
      <c r="T1897" s="419"/>
      <c r="U1897" s="19"/>
      <c r="V1897" s="19"/>
      <c r="W1897" s="19"/>
      <c r="X1897" s="422"/>
      <c r="Y1897" s="19"/>
      <c r="Z1897" s="19"/>
      <c r="AA1897" s="19"/>
      <c r="AB1897" s="19"/>
      <c r="AC1897" s="19"/>
      <c r="AD1897" s="426"/>
      <c r="AE1897" s="411"/>
      <c r="AF1897" s="399"/>
      <c r="AG1897" s="399"/>
      <c r="AH1897" s="399"/>
      <c r="AI1897" s="399"/>
      <c r="AJ1897" s="399"/>
      <c r="AK1897" s="399"/>
      <c r="AL1897" s="403"/>
      <c r="AM1897" s="399"/>
      <c r="AN1897" s="417"/>
      <c r="AO1897" s="19"/>
      <c r="AP1897" s="19"/>
      <c r="AQ1897" s="19"/>
      <c r="AR1897" s="426"/>
      <c r="AS1897" s="403"/>
      <c r="AT1897" s="19"/>
      <c r="AU1897" s="417"/>
      <c r="AV1897" s="417"/>
      <c r="AW1897" s="19"/>
      <c r="AX1897" s="417"/>
      <c r="AY1897" s="19"/>
      <c r="AZ1897" s="425"/>
    </row>
    <row r="1898" spans="1:52" s="12" customFormat="1" x14ac:dyDescent="0.25">
      <c r="A1898" s="33"/>
      <c r="B1898" s="40"/>
      <c r="C1898" s="424"/>
      <c r="D1898" s="19"/>
      <c r="E1898" s="19"/>
      <c r="F1898" s="424"/>
      <c r="G1898" s="19"/>
      <c r="H1898" s="424"/>
      <c r="I1898" s="19"/>
      <c r="J1898" s="19"/>
      <c r="K1898" s="405"/>
      <c r="L1898" s="425"/>
      <c r="M1898" s="19"/>
      <c r="N1898" s="19"/>
      <c r="O1898" s="19"/>
      <c r="P1898" s="2"/>
      <c r="Q1898" s="419"/>
      <c r="R1898" s="19"/>
      <c r="S1898" s="19"/>
      <c r="T1898" s="419"/>
      <c r="U1898" s="399"/>
      <c r="V1898" s="402"/>
      <c r="W1898" s="399"/>
      <c r="X1898" s="403"/>
      <c r="Y1898" s="399"/>
      <c r="Z1898" s="399"/>
      <c r="AA1898" s="399"/>
      <c r="AB1898" s="399"/>
      <c r="AC1898" s="399"/>
      <c r="AD1898" s="407"/>
      <c r="AE1898" s="411"/>
      <c r="AF1898" s="399"/>
      <c r="AG1898" s="399"/>
      <c r="AH1898" s="399"/>
      <c r="AI1898" s="399"/>
      <c r="AJ1898" s="399"/>
      <c r="AK1898" s="399"/>
      <c r="AL1898" s="403"/>
      <c r="AM1898" s="399"/>
      <c r="AN1898" s="399"/>
      <c r="AO1898" s="399"/>
      <c r="AP1898" s="399"/>
      <c r="AQ1898" s="399"/>
      <c r="AR1898" s="426"/>
      <c r="AS1898" s="403"/>
      <c r="AT1898" s="399"/>
      <c r="AU1898" s="399"/>
      <c r="AV1898" s="399"/>
      <c r="AW1898" s="399"/>
      <c r="AX1898" s="399"/>
      <c r="AY1898" s="19"/>
      <c r="AZ1898" s="19"/>
    </row>
    <row r="1899" spans="1:52" s="12" customFormat="1" x14ac:dyDescent="0.25">
      <c r="A1899" s="33"/>
      <c r="B1899" s="40"/>
      <c r="C1899" s="424"/>
      <c r="D1899" s="19"/>
      <c r="E1899" s="19"/>
      <c r="F1899" s="424"/>
      <c r="G1899" s="19"/>
      <c r="H1899" s="424"/>
      <c r="I1899" s="19"/>
      <c r="J1899" s="19"/>
      <c r="K1899" s="405"/>
      <c r="L1899" s="425"/>
      <c r="M1899" s="19"/>
      <c r="N1899" s="19"/>
      <c r="O1899" s="19"/>
      <c r="P1899" s="2"/>
      <c r="Q1899" s="47"/>
      <c r="R1899" s="19"/>
      <c r="S1899" s="19"/>
      <c r="T1899" s="419"/>
      <c r="U1899" s="415"/>
      <c r="V1899" s="415"/>
      <c r="W1899" s="415"/>
      <c r="X1899" s="403"/>
      <c r="Y1899" s="399"/>
      <c r="Z1899" s="399"/>
      <c r="AA1899" s="399"/>
      <c r="AB1899" s="399"/>
      <c r="AC1899" s="399"/>
      <c r="AD1899" s="399"/>
      <c r="AE1899" s="411"/>
      <c r="AF1899" s="399"/>
      <c r="AG1899" s="399"/>
      <c r="AH1899" s="399"/>
      <c r="AI1899" s="399"/>
      <c r="AJ1899" s="399"/>
      <c r="AK1899" s="399"/>
      <c r="AL1899" s="403"/>
      <c r="AM1899" s="399"/>
      <c r="AN1899" s="402"/>
      <c r="AO1899" s="402"/>
      <c r="AP1899" s="402"/>
      <c r="AQ1899" s="399"/>
      <c r="AR1899" s="399"/>
      <c r="AS1899" s="403"/>
      <c r="AT1899" s="399"/>
      <c r="AU1899" s="417"/>
      <c r="AV1899" s="417"/>
      <c r="AW1899" s="417"/>
      <c r="AX1899" s="417"/>
      <c r="AY1899" s="19"/>
      <c r="AZ1899" s="425"/>
    </row>
    <row r="1900" spans="1:52" s="12" customFormat="1" x14ac:dyDescent="0.25">
      <c r="A1900" s="33"/>
      <c r="B1900" s="40"/>
      <c r="C1900" s="424"/>
      <c r="D1900" s="19"/>
      <c r="E1900" s="19"/>
      <c r="F1900" s="424"/>
      <c r="G1900" s="19"/>
      <c r="H1900" s="424"/>
      <c r="I1900" s="19"/>
      <c r="J1900" s="19"/>
      <c r="K1900" s="405"/>
      <c r="L1900" s="425"/>
      <c r="M1900" s="19"/>
      <c r="N1900" s="19"/>
      <c r="O1900" s="19"/>
      <c r="P1900" s="2"/>
      <c r="Q1900" s="47"/>
      <c r="R1900" s="19"/>
      <c r="S1900" s="19"/>
      <c r="T1900" s="419"/>
      <c r="U1900" s="415"/>
      <c r="V1900" s="415"/>
      <c r="W1900" s="415"/>
      <c r="X1900" s="403"/>
      <c r="Y1900" s="399"/>
      <c r="Z1900" s="399"/>
      <c r="AA1900" s="399"/>
      <c r="AB1900" s="399"/>
      <c r="AC1900" s="399"/>
      <c r="AD1900" s="399"/>
      <c r="AE1900" s="411"/>
      <c r="AF1900" s="399"/>
      <c r="AG1900" s="399"/>
      <c r="AH1900" s="399"/>
      <c r="AI1900" s="399"/>
      <c r="AJ1900" s="399"/>
      <c r="AK1900" s="399"/>
      <c r="AL1900" s="403"/>
      <c r="AM1900" s="399"/>
      <c r="AN1900" s="399"/>
      <c r="AO1900" s="399"/>
      <c r="AP1900" s="399"/>
      <c r="AQ1900" s="399"/>
      <c r="AR1900" s="399"/>
      <c r="AS1900" s="403"/>
      <c r="AT1900" s="399"/>
      <c r="AU1900" s="399"/>
      <c r="AV1900" s="399"/>
      <c r="AW1900" s="417"/>
      <c r="AX1900" s="417"/>
      <c r="AY1900" s="19"/>
      <c r="AZ1900" s="19"/>
    </row>
    <row r="1901" spans="1:52" s="12" customFormat="1" x14ac:dyDescent="0.25">
      <c r="A1901" s="33"/>
      <c r="B1901" s="40"/>
      <c r="C1901" s="424"/>
      <c r="D1901" s="19"/>
      <c r="E1901" s="19"/>
      <c r="F1901" s="424"/>
      <c r="G1901" s="19"/>
      <c r="H1901" s="424"/>
      <c r="I1901" s="19"/>
      <c r="J1901" s="19"/>
      <c r="K1901" s="405"/>
      <c r="L1901" s="425"/>
      <c r="M1901" s="19"/>
      <c r="N1901" s="19"/>
      <c r="O1901" s="19"/>
      <c r="P1901" s="2"/>
      <c r="Q1901" s="47"/>
      <c r="R1901" s="19"/>
      <c r="S1901" s="19"/>
      <c r="T1901" s="419"/>
      <c r="U1901" s="415"/>
      <c r="V1901" s="415"/>
      <c r="W1901" s="415"/>
      <c r="X1901" s="403"/>
      <c r="Y1901" s="399"/>
      <c r="Z1901" s="399"/>
      <c r="AA1901" s="399"/>
      <c r="AB1901" s="399"/>
      <c r="AC1901" s="399"/>
      <c r="AD1901" s="426"/>
      <c r="AE1901" s="411"/>
      <c r="AF1901" s="399"/>
      <c r="AG1901" s="399"/>
      <c r="AH1901" s="399"/>
      <c r="AI1901" s="399"/>
      <c r="AJ1901" s="399"/>
      <c r="AK1901" s="399"/>
      <c r="AL1901" s="403"/>
      <c r="AM1901" s="399"/>
      <c r="AN1901" s="399"/>
      <c r="AO1901" s="399"/>
      <c r="AP1901" s="399"/>
      <c r="AQ1901" s="399"/>
      <c r="AR1901" s="426"/>
      <c r="AS1901" s="403"/>
      <c r="AT1901" s="399"/>
      <c r="AU1901" s="417"/>
      <c r="AV1901" s="417"/>
      <c r="AW1901" s="417"/>
      <c r="AX1901" s="417"/>
      <c r="AY1901" s="19"/>
      <c r="AZ1901" s="425"/>
    </row>
    <row r="1902" spans="1:52" s="12" customFormat="1" x14ac:dyDescent="0.25">
      <c r="A1902" s="33"/>
      <c r="B1902" s="40"/>
      <c r="C1902" s="424"/>
      <c r="D1902" s="19"/>
      <c r="E1902" s="19"/>
      <c r="F1902" s="424"/>
      <c r="G1902" s="19"/>
      <c r="H1902" s="424"/>
      <c r="I1902" s="19"/>
      <c r="J1902" s="19"/>
      <c r="K1902" s="405"/>
      <c r="L1902" s="425"/>
      <c r="M1902" s="19"/>
      <c r="N1902" s="19"/>
      <c r="O1902" s="19"/>
      <c r="P1902" s="2"/>
      <c r="Q1902" s="47"/>
      <c r="R1902" s="19"/>
      <c r="S1902" s="19"/>
      <c r="T1902" s="419"/>
      <c r="U1902" s="415"/>
      <c r="V1902" s="415"/>
      <c r="W1902" s="415"/>
      <c r="X1902" s="403"/>
      <c r="Y1902" s="399"/>
      <c r="Z1902" s="399"/>
      <c r="AA1902" s="399"/>
      <c r="AB1902" s="399"/>
      <c r="AC1902" s="399"/>
      <c r="AD1902" s="399"/>
      <c r="AE1902" s="411"/>
      <c r="AF1902" s="402"/>
      <c r="AG1902" s="417"/>
      <c r="AH1902" s="427"/>
      <c r="AI1902" s="417"/>
      <c r="AJ1902" s="402"/>
      <c r="AK1902" s="399"/>
      <c r="AL1902" s="403"/>
      <c r="AM1902" s="399"/>
      <c r="AN1902" s="399"/>
      <c r="AO1902" s="399"/>
      <c r="AP1902" s="399"/>
      <c r="AQ1902" s="399"/>
      <c r="AR1902" s="399"/>
      <c r="AS1902" s="403"/>
      <c r="AT1902" s="399"/>
      <c r="AU1902" s="417"/>
      <c r="AV1902" s="427"/>
      <c r="AW1902" s="417"/>
      <c r="AX1902" s="399"/>
      <c r="AY1902" s="19"/>
      <c r="AZ1902" s="19"/>
    </row>
    <row r="1903" spans="1:52" s="12" customFormat="1" x14ac:dyDescent="0.25">
      <c r="A1903" s="33"/>
      <c r="B1903" s="40"/>
      <c r="C1903" s="424"/>
      <c r="D1903" s="19"/>
      <c r="E1903" s="19"/>
      <c r="F1903" s="424"/>
      <c r="G1903" s="19"/>
      <c r="H1903" s="424"/>
      <c r="I1903" s="19"/>
      <c r="J1903" s="19"/>
      <c r="K1903" s="405"/>
      <c r="L1903" s="425"/>
      <c r="M1903" s="19"/>
      <c r="N1903" s="19"/>
      <c r="O1903" s="19"/>
      <c r="P1903" s="2"/>
      <c r="Q1903" s="47"/>
      <c r="R1903" s="47"/>
      <c r="S1903" s="19"/>
      <c r="T1903" s="419"/>
      <c r="U1903" s="415"/>
      <c r="V1903" s="415"/>
      <c r="W1903" s="415"/>
      <c r="X1903" s="403"/>
      <c r="Y1903" s="399"/>
      <c r="Z1903" s="399"/>
      <c r="AA1903" s="399"/>
      <c r="AB1903" s="399"/>
      <c r="AC1903" s="399"/>
      <c r="AD1903" s="407"/>
      <c r="AE1903" s="404"/>
      <c r="AF1903" s="402"/>
      <c r="AG1903" s="402"/>
      <c r="AH1903" s="402"/>
      <c r="AI1903" s="402"/>
      <c r="AJ1903" s="402"/>
      <c r="AK1903" s="399"/>
      <c r="AL1903" s="403"/>
      <c r="AM1903" s="399"/>
      <c r="AN1903" s="399"/>
      <c r="AO1903" s="399"/>
      <c r="AP1903" s="399"/>
      <c r="AQ1903" s="399"/>
      <c r="AR1903" s="399"/>
      <c r="AS1903" s="403"/>
      <c r="AT1903" s="399"/>
      <c r="AU1903" s="399"/>
      <c r="AV1903" s="399"/>
      <c r="AW1903" s="399"/>
      <c r="AX1903" s="399"/>
      <c r="AY1903" s="399"/>
      <c r="AZ1903" s="399"/>
    </row>
    <row r="1904" spans="1:52" s="12" customFormat="1" x14ac:dyDescent="0.25">
      <c r="A1904" s="33"/>
      <c r="B1904" s="40"/>
      <c r="C1904" s="424"/>
      <c r="D1904" s="19"/>
      <c r="E1904" s="19"/>
      <c r="F1904" s="424"/>
      <c r="G1904" s="19"/>
      <c r="H1904" s="424"/>
      <c r="I1904" s="19"/>
      <c r="J1904" s="19"/>
      <c r="K1904" s="405"/>
      <c r="L1904" s="425"/>
      <c r="M1904" s="19"/>
      <c r="N1904" s="19"/>
      <c r="O1904" s="19"/>
      <c r="P1904" s="2"/>
      <c r="Q1904" s="47"/>
      <c r="R1904" s="47"/>
      <c r="S1904" s="19"/>
      <c r="T1904" s="419"/>
      <c r="U1904" s="415"/>
      <c r="V1904" s="415"/>
      <c r="W1904" s="415"/>
      <c r="X1904" s="403"/>
      <c r="Y1904" s="399"/>
      <c r="Z1904" s="399"/>
      <c r="AA1904" s="399"/>
      <c r="AB1904" s="399"/>
      <c r="AC1904" s="399"/>
      <c r="AD1904" s="407"/>
      <c r="AE1904" s="404"/>
      <c r="AF1904" s="402"/>
      <c r="AG1904" s="402"/>
      <c r="AH1904" s="402"/>
      <c r="AI1904" s="402"/>
      <c r="AJ1904" s="402"/>
      <c r="AK1904" s="399"/>
      <c r="AL1904" s="403"/>
      <c r="AM1904" s="399"/>
      <c r="AN1904" s="399"/>
      <c r="AO1904" s="399"/>
      <c r="AP1904" s="399"/>
      <c r="AQ1904" s="399"/>
      <c r="AR1904" s="399"/>
      <c r="AS1904" s="403"/>
      <c r="AT1904" s="399"/>
      <c r="AU1904" s="399"/>
      <c r="AV1904" s="399"/>
      <c r="AW1904" s="399"/>
      <c r="AX1904" s="399"/>
      <c r="AY1904" s="399"/>
      <c r="AZ1904" s="399"/>
    </row>
    <row r="1905" spans="1:52" s="46" customFormat="1" x14ac:dyDescent="0.25">
      <c r="A1905" s="33"/>
      <c r="B1905" s="40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402"/>
      <c r="P1905" s="2"/>
      <c r="Q1905" s="405"/>
      <c r="R1905" s="402"/>
      <c r="S1905" s="402"/>
      <c r="T1905" s="402"/>
      <c r="U1905" s="416"/>
      <c r="V1905" s="416"/>
      <c r="W1905" s="416"/>
      <c r="X1905" s="406"/>
      <c r="Y1905" s="402"/>
      <c r="Z1905" s="402"/>
      <c r="AA1905" s="402"/>
      <c r="AB1905" s="402"/>
      <c r="AC1905" s="402"/>
      <c r="AD1905" s="416"/>
      <c r="AE1905" s="404"/>
      <c r="AF1905" s="402"/>
      <c r="AG1905" s="402"/>
      <c r="AH1905" s="402"/>
      <c r="AI1905" s="402"/>
      <c r="AJ1905" s="402"/>
      <c r="AK1905" s="416"/>
      <c r="AL1905" s="406"/>
      <c r="AM1905" s="402"/>
      <c r="AN1905" s="402"/>
      <c r="AO1905" s="402"/>
      <c r="AP1905" s="402"/>
      <c r="AQ1905" s="402"/>
      <c r="AR1905" s="402"/>
      <c r="AS1905" s="406"/>
      <c r="AT1905" s="402"/>
      <c r="AU1905" s="402"/>
      <c r="AV1905" s="402"/>
      <c r="AW1905" s="402"/>
      <c r="AX1905" s="402"/>
      <c r="AY1905" s="402"/>
      <c r="AZ1905" s="402"/>
    </row>
    <row r="1906" spans="1:52" s="46" customFormat="1" x14ac:dyDescent="0.25">
      <c r="A1906" s="33"/>
      <c r="B1906" s="40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402"/>
      <c r="N1906" s="402"/>
      <c r="O1906" s="402"/>
      <c r="P1906" s="2"/>
      <c r="Q1906" s="405"/>
      <c r="R1906" s="402"/>
      <c r="S1906" s="402"/>
      <c r="T1906" s="402"/>
      <c r="U1906" s="416"/>
      <c r="V1906" s="416"/>
      <c r="W1906" s="416"/>
      <c r="X1906" s="406"/>
      <c r="Y1906" s="402"/>
      <c r="Z1906" s="402"/>
      <c r="AA1906" s="402"/>
      <c r="AB1906" s="402"/>
      <c r="AC1906" s="402"/>
      <c r="AD1906" s="416"/>
      <c r="AE1906" s="404"/>
      <c r="AF1906" s="402"/>
      <c r="AG1906" s="402"/>
      <c r="AH1906" s="402"/>
      <c r="AI1906" s="402"/>
      <c r="AJ1906" s="402"/>
      <c r="AK1906" s="416"/>
      <c r="AL1906" s="406"/>
      <c r="AM1906" s="402"/>
      <c r="AN1906" s="402"/>
      <c r="AO1906" s="402"/>
      <c r="AP1906" s="402"/>
      <c r="AQ1906" s="402"/>
      <c r="AR1906" s="402"/>
      <c r="AS1906" s="406"/>
      <c r="AT1906" s="402"/>
      <c r="AU1906" s="402"/>
      <c r="AV1906" s="402"/>
      <c r="AW1906" s="402"/>
      <c r="AX1906" s="402"/>
      <c r="AY1906" s="402"/>
      <c r="AZ1906" s="402"/>
    </row>
    <row r="1907" spans="1:52" s="46" customFormat="1" x14ac:dyDescent="0.25">
      <c r="A1907" s="33"/>
      <c r="B1907" s="40"/>
      <c r="C1907" s="19"/>
      <c r="D1907" s="19"/>
      <c r="E1907" s="19"/>
      <c r="F1907" s="19"/>
      <c r="G1907" s="19"/>
      <c r="H1907" s="19"/>
      <c r="I1907" s="421"/>
      <c r="J1907" s="19"/>
      <c r="K1907" s="19"/>
      <c r="L1907" s="19"/>
      <c r="M1907" s="19"/>
      <c r="N1907" s="19"/>
      <c r="O1907" s="402"/>
      <c r="P1907" s="2"/>
      <c r="Q1907" s="419"/>
      <c r="R1907" s="19"/>
      <c r="S1907" s="402"/>
      <c r="T1907" s="402"/>
      <c r="U1907" s="19"/>
      <c r="V1907" s="19"/>
      <c r="W1907" s="19"/>
      <c r="X1907" s="422"/>
      <c r="Y1907" s="19"/>
      <c r="Z1907" s="19"/>
      <c r="AA1907" s="19"/>
      <c r="AB1907" s="19"/>
      <c r="AC1907" s="19"/>
      <c r="AD1907" s="19"/>
      <c r="AE1907" s="421"/>
      <c r="AF1907" s="19"/>
      <c r="AG1907" s="19"/>
      <c r="AH1907" s="19"/>
      <c r="AI1907" s="19"/>
      <c r="AJ1907" s="19"/>
      <c r="AK1907" s="423"/>
      <c r="AL1907" s="422"/>
      <c r="AM1907" s="19"/>
      <c r="AN1907" s="19"/>
      <c r="AO1907" s="19"/>
      <c r="AP1907" s="19"/>
      <c r="AQ1907" s="19"/>
      <c r="AR1907" s="19"/>
      <c r="AS1907" s="422"/>
      <c r="AT1907" s="19"/>
      <c r="AU1907" s="19"/>
      <c r="AV1907" s="19"/>
      <c r="AW1907" s="19"/>
      <c r="AX1907" s="19"/>
      <c r="AY1907" s="19"/>
      <c r="AZ1907" s="19"/>
    </row>
    <row r="1908" spans="1:52" s="26" customFormat="1" x14ac:dyDescent="0.25">
      <c r="A1908" s="33"/>
      <c r="B1908" s="40"/>
      <c r="C1908" s="19"/>
      <c r="D1908" s="19"/>
      <c r="E1908" s="19"/>
      <c r="F1908" s="19"/>
      <c r="G1908" s="19"/>
      <c r="H1908" s="19"/>
      <c r="I1908" s="19"/>
      <c r="J1908" s="19"/>
      <c r="K1908" s="419"/>
      <c r="L1908" s="19"/>
      <c r="M1908" s="19"/>
      <c r="N1908" s="19"/>
      <c r="O1908" s="19"/>
      <c r="P1908" s="2"/>
      <c r="Q1908" s="419"/>
      <c r="R1908" s="19"/>
      <c r="S1908" s="19"/>
      <c r="T1908" s="19"/>
      <c r="U1908" s="19"/>
      <c r="V1908" s="19"/>
      <c r="W1908" s="421"/>
      <c r="X1908" s="403"/>
      <c r="Y1908" s="428"/>
      <c r="Z1908" s="399"/>
      <c r="AA1908" s="399"/>
      <c r="AB1908" s="399"/>
      <c r="AC1908" s="399"/>
      <c r="AD1908" s="400"/>
      <c r="AE1908" s="404"/>
      <c r="AF1908" s="429"/>
      <c r="AG1908" s="402"/>
      <c r="AH1908" s="402"/>
      <c r="AI1908" s="402"/>
      <c r="AJ1908" s="402"/>
      <c r="AK1908" s="399"/>
      <c r="AL1908" s="403"/>
      <c r="AM1908" s="428"/>
      <c r="AN1908" s="399"/>
      <c r="AO1908" s="399"/>
      <c r="AP1908" s="399"/>
      <c r="AQ1908" s="399"/>
      <c r="AR1908" s="426"/>
      <c r="AS1908" s="403"/>
      <c r="AT1908" s="428"/>
      <c r="AU1908" s="399"/>
      <c r="AV1908" s="399"/>
      <c r="AW1908" s="399"/>
      <c r="AX1908" s="399"/>
      <c r="AY1908" s="19"/>
      <c r="AZ1908" s="399"/>
    </row>
    <row r="1909" spans="1:52" s="3" customFormat="1" x14ac:dyDescent="0.25">
      <c r="A1909" s="33"/>
      <c r="B1909" s="40"/>
      <c r="C1909" s="424"/>
      <c r="D1909" s="19"/>
      <c r="E1909" s="19"/>
      <c r="F1909" s="402"/>
      <c r="G1909" s="402"/>
      <c r="H1909" s="402"/>
      <c r="I1909" s="19"/>
      <c r="J1909" s="402"/>
      <c r="K1909" s="405"/>
      <c r="L1909" s="19"/>
      <c r="M1909" s="19"/>
      <c r="N1909" s="19"/>
      <c r="O1909" s="19"/>
      <c r="P1909" s="2"/>
      <c r="Q1909" s="419"/>
      <c r="R1909" s="19"/>
      <c r="S1909" s="19"/>
      <c r="T1909" s="402"/>
      <c r="U1909" s="19"/>
      <c r="V1909" s="19"/>
      <c r="W1909" s="404"/>
      <c r="X1909" s="406"/>
      <c r="Y1909" s="402"/>
      <c r="Z1909" s="417"/>
      <c r="AA1909" s="430"/>
      <c r="AB1909" s="402"/>
      <c r="AC1909" s="402"/>
      <c r="AD1909" s="404"/>
      <c r="AE1909" s="404"/>
      <c r="AF1909" s="402"/>
      <c r="AG1909" s="402"/>
      <c r="AH1909" s="402"/>
      <c r="AI1909" s="402"/>
      <c r="AJ1909" s="402"/>
      <c r="AK1909" s="404"/>
      <c r="AL1909" s="406"/>
      <c r="AM1909" s="402"/>
      <c r="AN1909" s="402"/>
      <c r="AO1909" s="402"/>
      <c r="AP1909" s="402"/>
      <c r="AQ1909" s="402"/>
      <c r="AR1909" s="404"/>
      <c r="AS1909" s="406"/>
      <c r="AT1909" s="402"/>
      <c r="AU1909" s="402"/>
      <c r="AV1909" s="402"/>
      <c r="AW1909" s="402"/>
      <c r="AX1909" s="402"/>
      <c r="AY1909" s="399"/>
      <c r="AZ1909" s="431"/>
    </row>
    <row r="1910" spans="1:52" s="12" customFormat="1" x14ac:dyDescent="0.25">
      <c r="A1910" s="33"/>
      <c r="B1910" s="40"/>
      <c r="C1910" s="399"/>
      <c r="D1910" s="399"/>
      <c r="E1910" s="399"/>
      <c r="F1910" s="399"/>
      <c r="G1910" s="399"/>
      <c r="H1910" s="399"/>
      <c r="I1910" s="399"/>
      <c r="J1910" s="399"/>
      <c r="K1910" s="401"/>
      <c r="L1910" s="399"/>
      <c r="M1910" s="399"/>
      <c r="N1910" s="399"/>
      <c r="O1910" s="399"/>
      <c r="P1910" s="2"/>
      <c r="Q1910" s="401"/>
      <c r="R1910" s="399"/>
      <c r="S1910" s="399"/>
      <c r="T1910" s="399"/>
      <c r="U1910" s="399"/>
      <c r="V1910" s="399"/>
      <c r="W1910" s="399"/>
      <c r="X1910" s="403"/>
      <c r="Y1910" s="399"/>
      <c r="Z1910" s="399"/>
      <c r="AA1910" s="399"/>
      <c r="AB1910" s="399"/>
      <c r="AC1910" s="399"/>
      <c r="AD1910" s="399"/>
      <c r="AE1910" s="411"/>
      <c r="AF1910" s="399"/>
      <c r="AG1910" s="399"/>
      <c r="AH1910" s="399"/>
      <c r="AI1910" s="399"/>
      <c r="AJ1910" s="399"/>
      <c r="AK1910" s="399"/>
      <c r="AL1910" s="403"/>
      <c r="AM1910" s="399"/>
      <c r="AN1910" s="399"/>
      <c r="AO1910" s="399"/>
      <c r="AP1910" s="399"/>
      <c r="AQ1910" s="399"/>
      <c r="AR1910" s="399"/>
      <c r="AS1910" s="403"/>
      <c r="AT1910" s="399"/>
      <c r="AU1910" s="399"/>
      <c r="AV1910" s="399"/>
      <c r="AW1910" s="399"/>
      <c r="AX1910" s="399"/>
      <c r="AY1910" s="19"/>
      <c r="AZ1910" s="399"/>
    </row>
    <row r="1911" spans="1:52" s="48" customFormat="1" x14ac:dyDescent="0.25">
      <c r="A1911" s="33"/>
      <c r="B1911" s="40"/>
      <c r="C1911" s="19"/>
      <c r="D1911" s="19"/>
      <c r="E1911" s="19"/>
      <c r="F1911" s="19"/>
      <c r="G1911" s="19"/>
      <c r="H1911" s="19"/>
      <c r="I1911" s="421"/>
      <c r="J1911" s="19"/>
      <c r="K1911" s="19"/>
      <c r="L1911" s="19"/>
      <c r="M1911" s="19"/>
      <c r="N1911" s="19"/>
      <c r="O1911" s="402"/>
      <c r="P1911" s="2"/>
      <c r="Q1911" s="419"/>
      <c r="R1911" s="19"/>
      <c r="S1911" s="402"/>
      <c r="T1911" s="402"/>
      <c r="U1911" s="19"/>
      <c r="V1911" s="19"/>
      <c r="W1911" s="421"/>
      <c r="X1911" s="422"/>
      <c r="Y1911" s="421"/>
      <c r="Z1911" s="19"/>
      <c r="AA1911" s="19"/>
      <c r="AB1911" s="19"/>
      <c r="AC1911" s="19"/>
      <c r="AD1911" s="421"/>
      <c r="AE1911" s="421"/>
      <c r="AF1911" s="421"/>
      <c r="AG1911" s="19"/>
      <c r="AH1911" s="19"/>
      <c r="AI1911" s="19"/>
      <c r="AJ1911" s="19"/>
      <c r="AK1911" s="421"/>
      <c r="AL1911" s="422"/>
      <c r="AM1911" s="421"/>
      <c r="AN1911" s="19"/>
      <c r="AO1911" s="19"/>
      <c r="AP1911" s="19"/>
      <c r="AQ1911" s="19"/>
      <c r="AR1911" s="19"/>
      <c r="AS1911" s="422"/>
      <c r="AT1911" s="19"/>
      <c r="AU1911" s="19"/>
      <c r="AV1911" s="19"/>
      <c r="AW1911" s="19"/>
      <c r="AX1911" s="19"/>
      <c r="AY1911" s="19"/>
      <c r="AZ1911" s="19"/>
    </row>
    <row r="1912" spans="1:52" s="12" customFormat="1" x14ac:dyDescent="0.25">
      <c r="A1912" s="33"/>
      <c r="B1912" s="40"/>
      <c r="C1912" s="19"/>
      <c r="D1912" s="19"/>
      <c r="E1912" s="19"/>
      <c r="F1912" s="19"/>
      <c r="G1912" s="19"/>
      <c r="H1912" s="19"/>
      <c r="I1912" s="421"/>
      <c r="J1912" s="19"/>
      <c r="K1912" s="19"/>
      <c r="L1912" s="19"/>
      <c r="M1912" s="19"/>
      <c r="N1912" s="19"/>
      <c r="O1912" s="402"/>
      <c r="P1912" s="2"/>
      <c r="Q1912" s="419"/>
      <c r="R1912" s="19"/>
      <c r="S1912" s="402"/>
      <c r="T1912" s="402"/>
      <c r="U1912" s="19"/>
      <c r="V1912" s="19"/>
      <c r="W1912" s="421"/>
      <c r="X1912" s="422"/>
      <c r="Y1912" s="421"/>
      <c r="Z1912" s="19"/>
      <c r="AA1912" s="19"/>
      <c r="AB1912" s="19"/>
      <c r="AC1912" s="19"/>
      <c r="AD1912" s="421"/>
      <c r="AE1912" s="421"/>
      <c r="AF1912" s="421"/>
      <c r="AG1912" s="19"/>
      <c r="AH1912" s="19"/>
      <c r="AI1912" s="19"/>
      <c r="AJ1912" s="19"/>
      <c r="AK1912" s="421"/>
      <c r="AL1912" s="422"/>
      <c r="AM1912" s="421"/>
      <c r="AN1912" s="19"/>
      <c r="AO1912" s="19"/>
      <c r="AP1912" s="19"/>
      <c r="AQ1912" s="19"/>
      <c r="AR1912" s="421"/>
      <c r="AS1912" s="422"/>
      <c r="AT1912" s="421"/>
      <c r="AU1912" s="19"/>
      <c r="AV1912" s="19"/>
      <c r="AW1912" s="19"/>
      <c r="AX1912" s="19"/>
      <c r="AY1912" s="19"/>
      <c r="AZ1912" s="19"/>
    </row>
    <row r="1913" spans="1:52" s="12" customFormat="1" x14ac:dyDescent="0.25">
      <c r="A1913" s="33"/>
      <c r="B1913" s="40"/>
      <c r="C1913" s="19"/>
      <c r="D1913" s="19"/>
      <c r="E1913" s="19"/>
      <c r="F1913" s="19"/>
      <c r="G1913" s="19"/>
      <c r="H1913" s="19"/>
      <c r="I1913" s="421"/>
      <c r="J1913" s="19"/>
      <c r="K1913" s="19"/>
      <c r="L1913" s="19"/>
      <c r="M1913" s="19"/>
      <c r="N1913" s="19"/>
      <c r="O1913" s="402"/>
      <c r="P1913" s="2"/>
      <c r="Q1913" s="419"/>
      <c r="R1913" s="19"/>
      <c r="S1913" s="402"/>
      <c r="T1913" s="402"/>
      <c r="U1913" s="19"/>
      <c r="V1913" s="19"/>
      <c r="W1913" s="421"/>
      <c r="X1913" s="422"/>
      <c r="Y1913" s="421"/>
      <c r="Z1913" s="19"/>
      <c r="AA1913" s="19"/>
      <c r="AB1913" s="19"/>
      <c r="AC1913" s="19"/>
      <c r="AD1913" s="421"/>
      <c r="AE1913" s="421"/>
      <c r="AF1913" s="421"/>
      <c r="AG1913" s="19"/>
      <c r="AH1913" s="19"/>
      <c r="AI1913" s="19"/>
      <c r="AJ1913" s="19"/>
      <c r="AK1913" s="421"/>
      <c r="AL1913" s="422"/>
      <c r="AM1913" s="421"/>
      <c r="AN1913" s="19"/>
      <c r="AO1913" s="19"/>
      <c r="AP1913" s="19"/>
      <c r="AQ1913" s="19"/>
      <c r="AR1913" s="421"/>
      <c r="AS1913" s="422"/>
      <c r="AT1913" s="421"/>
      <c r="AU1913" s="19"/>
      <c r="AV1913" s="19"/>
      <c r="AW1913" s="19"/>
      <c r="AX1913" s="19"/>
      <c r="AY1913" s="19"/>
      <c r="AZ1913" s="19"/>
    </row>
    <row r="1914" spans="1:52" s="12" customFormat="1" x14ac:dyDescent="0.25">
      <c r="A1914" s="33"/>
      <c r="B1914" s="40"/>
      <c r="C1914" s="19"/>
      <c r="D1914" s="19"/>
      <c r="E1914" s="19"/>
      <c r="F1914" s="19"/>
      <c r="G1914" s="19"/>
      <c r="H1914" s="19"/>
      <c r="I1914" s="421"/>
      <c r="J1914" s="19"/>
      <c r="K1914" s="19"/>
      <c r="L1914" s="19"/>
      <c r="M1914" s="19"/>
      <c r="N1914" s="19"/>
      <c r="O1914" s="402"/>
      <c r="P1914" s="2"/>
      <c r="Q1914" s="419"/>
      <c r="R1914" s="19"/>
      <c r="S1914" s="402"/>
      <c r="T1914" s="402"/>
      <c r="U1914" s="19"/>
      <c r="V1914" s="19"/>
      <c r="W1914" s="421"/>
      <c r="X1914" s="422"/>
      <c r="Y1914" s="421"/>
      <c r="Z1914" s="19"/>
      <c r="AA1914" s="19"/>
      <c r="AB1914" s="19"/>
      <c r="AC1914" s="19"/>
      <c r="AD1914" s="421"/>
      <c r="AE1914" s="421"/>
      <c r="AF1914" s="421"/>
      <c r="AG1914" s="19"/>
      <c r="AH1914" s="19"/>
      <c r="AI1914" s="19"/>
      <c r="AJ1914" s="19"/>
      <c r="AK1914" s="421"/>
      <c r="AL1914" s="422"/>
      <c r="AM1914" s="421"/>
      <c r="AN1914" s="19"/>
      <c r="AO1914" s="19"/>
      <c r="AP1914" s="19"/>
      <c r="AQ1914" s="19"/>
      <c r="AR1914" s="421"/>
      <c r="AS1914" s="422"/>
      <c r="AT1914" s="421"/>
      <c r="AU1914" s="19"/>
      <c r="AV1914" s="19"/>
      <c r="AW1914" s="19"/>
      <c r="AX1914" s="19"/>
      <c r="AY1914" s="19"/>
      <c r="AZ1914" s="19"/>
    </row>
    <row r="1915" spans="1:52" s="12" customFormat="1" x14ac:dyDescent="0.25">
      <c r="A1915" s="33"/>
      <c r="B1915" s="40"/>
      <c r="C1915" s="19"/>
      <c r="D1915" s="19"/>
      <c r="E1915" s="19"/>
      <c r="F1915" s="19"/>
      <c r="G1915" s="19"/>
      <c r="H1915" s="19"/>
      <c r="I1915" s="421"/>
      <c r="J1915" s="19"/>
      <c r="K1915" s="19"/>
      <c r="L1915" s="19"/>
      <c r="M1915" s="19"/>
      <c r="N1915" s="19"/>
      <c r="O1915" s="402"/>
      <c r="P1915" s="2"/>
      <c r="Q1915" s="419"/>
      <c r="R1915" s="19"/>
      <c r="S1915" s="402"/>
      <c r="T1915" s="402"/>
      <c r="U1915" s="19"/>
      <c r="V1915" s="19"/>
      <c r="W1915" s="421"/>
      <c r="X1915" s="422"/>
      <c r="Y1915" s="421"/>
      <c r="Z1915" s="19"/>
      <c r="AA1915" s="19"/>
      <c r="AB1915" s="19"/>
      <c r="AC1915" s="19"/>
      <c r="AD1915" s="421"/>
      <c r="AE1915" s="421"/>
      <c r="AF1915" s="421"/>
      <c r="AG1915" s="19"/>
      <c r="AH1915" s="19"/>
      <c r="AI1915" s="19"/>
      <c r="AJ1915" s="19"/>
      <c r="AK1915" s="421"/>
      <c r="AL1915" s="422"/>
      <c r="AM1915" s="421"/>
      <c r="AN1915" s="19"/>
      <c r="AO1915" s="19"/>
      <c r="AP1915" s="19"/>
      <c r="AQ1915" s="19"/>
      <c r="AR1915" s="421"/>
      <c r="AS1915" s="422"/>
      <c r="AT1915" s="421"/>
      <c r="AU1915" s="19"/>
      <c r="AV1915" s="19"/>
      <c r="AW1915" s="19"/>
      <c r="AX1915" s="19"/>
      <c r="AY1915" s="19"/>
      <c r="AZ1915" s="19"/>
    </row>
    <row r="1916" spans="1:52" s="12" customFormat="1" x14ac:dyDescent="0.25">
      <c r="A1916" s="33"/>
      <c r="B1916" s="40"/>
      <c r="C1916" s="19"/>
      <c r="D1916" s="19"/>
      <c r="E1916" s="19"/>
      <c r="F1916" s="19"/>
      <c r="G1916" s="19"/>
      <c r="H1916" s="19"/>
      <c r="I1916" s="421"/>
      <c r="J1916" s="19"/>
      <c r="K1916" s="19"/>
      <c r="L1916" s="19"/>
      <c r="M1916" s="19"/>
      <c r="N1916" s="19"/>
      <c r="O1916" s="402"/>
      <c r="P1916" s="2"/>
      <c r="Q1916" s="419"/>
      <c r="R1916" s="19"/>
      <c r="S1916" s="402"/>
      <c r="T1916" s="402"/>
      <c r="U1916" s="19"/>
      <c r="V1916" s="19"/>
      <c r="W1916" s="421"/>
      <c r="X1916" s="422"/>
      <c r="Y1916" s="421"/>
      <c r="Z1916" s="19"/>
      <c r="AA1916" s="19"/>
      <c r="AB1916" s="19"/>
      <c r="AC1916" s="19"/>
      <c r="AD1916" s="421"/>
      <c r="AE1916" s="421"/>
      <c r="AF1916" s="423"/>
      <c r="AG1916" s="19"/>
      <c r="AH1916" s="19"/>
      <c r="AI1916" s="19"/>
      <c r="AJ1916" s="19"/>
      <c r="AK1916" s="421"/>
      <c r="AL1916" s="422"/>
      <c r="AM1916" s="421"/>
      <c r="AN1916" s="19"/>
      <c r="AO1916" s="19"/>
      <c r="AP1916" s="19"/>
      <c r="AQ1916" s="19"/>
      <c r="AR1916" s="421"/>
      <c r="AS1916" s="422"/>
      <c r="AT1916" s="421"/>
      <c r="AU1916" s="19"/>
      <c r="AV1916" s="19"/>
      <c r="AW1916" s="19"/>
      <c r="AX1916" s="19"/>
      <c r="AY1916" s="19"/>
      <c r="AZ1916" s="19"/>
    </row>
    <row r="1917" spans="1:52" s="12" customFormat="1" x14ac:dyDescent="0.25">
      <c r="A1917" s="33"/>
      <c r="B1917" s="40"/>
      <c r="C1917" s="19"/>
      <c r="D1917" s="19"/>
      <c r="E1917" s="19"/>
      <c r="F1917" s="19"/>
      <c r="G1917" s="19"/>
      <c r="H1917" s="19"/>
      <c r="I1917" s="421"/>
      <c r="J1917" s="19"/>
      <c r="K1917" s="19"/>
      <c r="L1917" s="19"/>
      <c r="M1917" s="19"/>
      <c r="N1917" s="19"/>
      <c r="O1917" s="402"/>
      <c r="P1917" s="2"/>
      <c r="Q1917" s="419"/>
      <c r="R1917" s="19"/>
      <c r="S1917" s="402"/>
      <c r="T1917" s="402"/>
      <c r="U1917" s="19"/>
      <c r="V1917" s="19"/>
      <c r="W1917" s="421"/>
      <c r="X1917" s="422"/>
      <c r="Y1917" s="421"/>
      <c r="Z1917" s="19"/>
      <c r="AA1917" s="19"/>
      <c r="AB1917" s="19"/>
      <c r="AC1917" s="19"/>
      <c r="AD1917" s="421"/>
      <c r="AE1917" s="421"/>
      <c r="AF1917" s="423"/>
      <c r="AG1917" s="19"/>
      <c r="AH1917" s="19"/>
      <c r="AI1917" s="19"/>
      <c r="AJ1917" s="19"/>
      <c r="AK1917" s="421"/>
      <c r="AL1917" s="422"/>
      <c r="AM1917" s="421"/>
      <c r="AN1917" s="19"/>
      <c r="AO1917" s="19"/>
      <c r="AP1917" s="19"/>
      <c r="AQ1917" s="19"/>
      <c r="AR1917" s="421"/>
      <c r="AS1917" s="422"/>
      <c r="AT1917" s="421"/>
      <c r="AU1917" s="19"/>
      <c r="AV1917" s="19"/>
      <c r="AW1917" s="19"/>
      <c r="AX1917" s="19"/>
      <c r="AY1917" s="19"/>
      <c r="AZ1917" s="19"/>
    </row>
    <row r="1918" spans="1:52" s="3" customFormat="1" x14ac:dyDescent="0.25">
      <c r="A1918" s="33"/>
      <c r="B1918" s="40"/>
      <c r="C1918" s="424"/>
      <c r="D1918" s="19"/>
      <c r="E1918" s="19"/>
      <c r="F1918" s="402"/>
      <c r="G1918" s="402"/>
      <c r="H1918" s="402"/>
      <c r="I1918" s="19"/>
      <c r="J1918" s="402"/>
      <c r="K1918" s="405"/>
      <c r="L1918" s="19"/>
      <c r="M1918" s="19"/>
      <c r="N1918" s="19"/>
      <c r="O1918" s="19"/>
      <c r="P1918" s="2"/>
      <c r="Q1918" s="419"/>
      <c r="R1918" s="19"/>
      <c r="S1918" s="19"/>
      <c r="T1918" s="419"/>
      <c r="U1918" s="19"/>
      <c r="V1918" s="19"/>
      <c r="W1918" s="404"/>
      <c r="X1918" s="406"/>
      <c r="Y1918" s="402"/>
      <c r="Z1918" s="402"/>
      <c r="AA1918" s="402"/>
      <c r="AB1918" s="402"/>
      <c r="AC1918" s="402"/>
      <c r="AD1918" s="432"/>
      <c r="AE1918" s="404"/>
      <c r="AF1918" s="402"/>
      <c r="AG1918" s="402"/>
      <c r="AH1918" s="402"/>
      <c r="AI1918" s="402"/>
      <c r="AJ1918" s="402"/>
      <c r="AK1918" s="404"/>
      <c r="AL1918" s="406"/>
      <c r="AM1918" s="402"/>
      <c r="AN1918" s="402"/>
      <c r="AO1918" s="402"/>
      <c r="AP1918" s="402"/>
      <c r="AQ1918" s="402"/>
      <c r="AR1918" s="432"/>
      <c r="AS1918" s="406"/>
      <c r="AT1918" s="402"/>
      <c r="AU1918" s="402"/>
      <c r="AV1918" s="402"/>
      <c r="AW1918" s="402"/>
      <c r="AX1918" s="402"/>
      <c r="AY1918" s="431"/>
      <c r="AZ1918" s="19"/>
    </row>
    <row r="1919" spans="1:52" s="3" customFormat="1" x14ac:dyDescent="0.25">
      <c r="A1919" s="33"/>
      <c r="B1919" s="40"/>
      <c r="C1919" s="424"/>
      <c r="D1919" s="19"/>
      <c r="E1919" s="19"/>
      <c r="F1919" s="402"/>
      <c r="G1919" s="402"/>
      <c r="H1919" s="402"/>
      <c r="I1919" s="19"/>
      <c r="J1919" s="402"/>
      <c r="K1919" s="405"/>
      <c r="L1919" s="19"/>
      <c r="M1919" s="19"/>
      <c r="N1919" s="19"/>
      <c r="O1919" s="19"/>
      <c r="P1919" s="2"/>
      <c r="Q1919" s="419"/>
      <c r="R1919" s="19"/>
      <c r="S1919" s="19"/>
      <c r="T1919" s="419"/>
      <c r="U1919" s="19"/>
      <c r="V1919" s="19"/>
      <c r="W1919" s="404"/>
      <c r="X1919" s="406"/>
      <c r="Y1919" s="402"/>
      <c r="Z1919" s="417"/>
      <c r="AA1919" s="430"/>
      <c r="AB1919" s="402"/>
      <c r="AC1919" s="402"/>
      <c r="AD1919" s="404"/>
      <c r="AE1919" s="404"/>
      <c r="AF1919" s="402"/>
      <c r="AG1919" s="402"/>
      <c r="AH1919" s="402"/>
      <c r="AI1919" s="402"/>
      <c r="AJ1919" s="402"/>
      <c r="AK1919" s="404"/>
      <c r="AL1919" s="406"/>
      <c r="AM1919" s="402"/>
      <c r="AN1919" s="402"/>
      <c r="AO1919" s="402"/>
      <c r="AP1919" s="402"/>
      <c r="AQ1919" s="402"/>
      <c r="AR1919" s="404"/>
      <c r="AS1919" s="406"/>
      <c r="AT1919" s="402"/>
      <c r="AU1919" s="402"/>
      <c r="AV1919" s="402"/>
      <c r="AW1919" s="402"/>
      <c r="AX1919" s="402"/>
      <c r="AY1919" s="431"/>
      <c r="AZ1919" s="431"/>
    </row>
    <row r="1920" spans="1:52" s="3" customFormat="1" x14ac:dyDescent="0.25">
      <c r="A1920" s="33"/>
      <c r="B1920" s="40"/>
      <c r="C1920" s="424"/>
      <c r="D1920" s="19"/>
      <c r="E1920" s="19"/>
      <c r="F1920" s="402"/>
      <c r="G1920" s="402"/>
      <c r="H1920" s="402"/>
      <c r="I1920" s="19"/>
      <c r="J1920" s="402"/>
      <c r="K1920" s="405"/>
      <c r="L1920" s="19"/>
      <c r="M1920" s="19"/>
      <c r="N1920" s="19"/>
      <c r="O1920" s="19"/>
      <c r="P1920" s="2"/>
      <c r="Q1920" s="419"/>
      <c r="R1920" s="19"/>
      <c r="S1920" s="19"/>
      <c r="T1920" s="419"/>
      <c r="U1920" s="19"/>
      <c r="V1920" s="19"/>
      <c r="W1920" s="404"/>
      <c r="X1920" s="406"/>
      <c r="Y1920" s="402"/>
      <c r="Z1920" s="402"/>
      <c r="AA1920" s="402"/>
      <c r="AB1920" s="402"/>
      <c r="AC1920" s="402"/>
      <c r="AD1920" s="404"/>
      <c r="AE1920" s="404"/>
      <c r="AF1920" s="402"/>
      <c r="AG1920" s="402"/>
      <c r="AH1920" s="402"/>
      <c r="AI1920" s="402"/>
      <c r="AJ1920" s="402"/>
      <c r="AK1920" s="404"/>
      <c r="AL1920" s="406"/>
      <c r="AM1920" s="402"/>
      <c r="AN1920" s="402"/>
      <c r="AO1920" s="402"/>
      <c r="AP1920" s="402"/>
      <c r="AQ1920" s="402"/>
      <c r="AR1920" s="432"/>
      <c r="AS1920" s="406"/>
      <c r="AT1920" s="402"/>
      <c r="AU1920" s="402"/>
      <c r="AV1920" s="402"/>
      <c r="AW1920" s="402"/>
      <c r="AX1920" s="402"/>
      <c r="AY1920" s="431"/>
      <c r="AZ1920" s="19"/>
    </row>
    <row r="1921" spans="1:52" s="3" customFormat="1" x14ac:dyDescent="0.25">
      <c r="A1921" s="33"/>
      <c r="B1921" s="40"/>
      <c r="C1921" s="424"/>
      <c r="D1921" s="19"/>
      <c r="E1921" s="19"/>
      <c r="F1921" s="402"/>
      <c r="G1921" s="402"/>
      <c r="H1921" s="402"/>
      <c r="I1921" s="19"/>
      <c r="J1921" s="402"/>
      <c r="K1921" s="405"/>
      <c r="L1921" s="19"/>
      <c r="M1921" s="19"/>
      <c r="N1921" s="19"/>
      <c r="O1921" s="19"/>
      <c r="P1921" s="2"/>
      <c r="Q1921" s="419"/>
      <c r="R1921" s="19"/>
      <c r="S1921" s="19"/>
      <c r="T1921" s="419"/>
      <c r="U1921" s="19"/>
      <c r="V1921" s="19"/>
      <c r="W1921" s="404"/>
      <c r="X1921" s="406"/>
      <c r="Y1921" s="402"/>
      <c r="Z1921" s="402"/>
      <c r="AA1921" s="402"/>
      <c r="AB1921" s="402"/>
      <c r="AC1921" s="402"/>
      <c r="AD1921" s="404"/>
      <c r="AE1921" s="404"/>
      <c r="AF1921" s="402"/>
      <c r="AG1921" s="402"/>
      <c r="AH1921" s="402"/>
      <c r="AI1921" s="402"/>
      <c r="AJ1921" s="402"/>
      <c r="AK1921" s="404"/>
      <c r="AL1921" s="406"/>
      <c r="AM1921" s="402"/>
      <c r="AN1921" s="402"/>
      <c r="AO1921" s="402"/>
      <c r="AP1921" s="402"/>
      <c r="AQ1921" s="402"/>
      <c r="AR1921" s="404"/>
      <c r="AS1921" s="406"/>
      <c r="AT1921" s="402"/>
      <c r="AU1921" s="402"/>
      <c r="AV1921" s="402"/>
      <c r="AW1921" s="402"/>
      <c r="AX1921" s="402"/>
      <c r="AY1921" s="431"/>
      <c r="AZ1921" s="19"/>
    </row>
    <row r="1922" spans="1:52" s="3" customFormat="1" x14ac:dyDescent="0.25">
      <c r="A1922" s="33"/>
      <c r="B1922" s="40"/>
      <c r="C1922" s="424"/>
      <c r="D1922" s="19"/>
      <c r="E1922" s="19"/>
      <c r="F1922" s="402"/>
      <c r="G1922" s="402"/>
      <c r="H1922" s="402"/>
      <c r="I1922" s="19"/>
      <c r="J1922" s="402"/>
      <c r="K1922" s="405"/>
      <c r="L1922" s="19"/>
      <c r="M1922" s="19"/>
      <c r="N1922" s="19"/>
      <c r="O1922" s="19"/>
      <c r="P1922" s="2"/>
      <c r="Q1922" s="419"/>
      <c r="R1922" s="19"/>
      <c r="S1922" s="19"/>
      <c r="T1922" s="419"/>
      <c r="U1922" s="19"/>
      <c r="V1922" s="19"/>
      <c r="W1922" s="404"/>
      <c r="X1922" s="406"/>
      <c r="Y1922" s="402"/>
      <c r="Z1922" s="402"/>
      <c r="AA1922" s="402"/>
      <c r="AB1922" s="402"/>
      <c r="AC1922" s="402"/>
      <c r="AD1922" s="404"/>
      <c r="AE1922" s="404"/>
      <c r="AF1922" s="402"/>
      <c r="AG1922" s="402"/>
      <c r="AH1922" s="402"/>
      <c r="AI1922" s="402"/>
      <c r="AJ1922" s="402"/>
      <c r="AK1922" s="404"/>
      <c r="AL1922" s="406"/>
      <c r="AM1922" s="402"/>
      <c r="AN1922" s="402"/>
      <c r="AO1922" s="402"/>
      <c r="AP1922" s="402"/>
      <c r="AQ1922" s="402"/>
      <c r="AR1922" s="404"/>
      <c r="AS1922" s="406"/>
      <c r="AT1922" s="402"/>
      <c r="AU1922" s="402"/>
      <c r="AV1922" s="402"/>
      <c r="AW1922" s="402"/>
      <c r="AX1922" s="402"/>
      <c r="AY1922" s="431"/>
      <c r="AZ1922" s="19"/>
    </row>
    <row r="1923" spans="1:52" s="12" customFormat="1" x14ac:dyDescent="0.25">
      <c r="A1923" s="33"/>
      <c r="B1923" s="40"/>
      <c r="C1923" s="19"/>
      <c r="D1923" s="19"/>
      <c r="E1923" s="19"/>
      <c r="F1923" s="19"/>
      <c r="G1923" s="19"/>
      <c r="H1923" s="19"/>
      <c r="I1923" s="19"/>
      <c r="J1923" s="19"/>
      <c r="K1923" s="419"/>
      <c r="L1923" s="19"/>
      <c r="M1923" s="19"/>
      <c r="N1923" s="19"/>
      <c r="O1923" s="19"/>
      <c r="P1923" s="2"/>
      <c r="Q1923" s="419"/>
      <c r="R1923" s="19"/>
      <c r="S1923" s="19"/>
      <c r="T1923" s="19"/>
      <c r="U1923" s="19"/>
      <c r="V1923" s="19"/>
      <c r="W1923" s="19"/>
      <c r="X1923" s="422"/>
      <c r="Y1923" s="19"/>
      <c r="Z1923" s="19"/>
      <c r="AA1923" s="19"/>
      <c r="AB1923" s="19"/>
      <c r="AC1923" s="19"/>
      <c r="AD1923" s="19"/>
      <c r="AE1923" s="421"/>
      <c r="AF1923" s="19"/>
      <c r="AG1923" s="19"/>
      <c r="AH1923" s="19"/>
      <c r="AI1923" s="19"/>
      <c r="AJ1923" s="19"/>
      <c r="AK1923" s="19"/>
      <c r="AL1923" s="422"/>
      <c r="AM1923" s="19"/>
      <c r="AN1923" s="19"/>
      <c r="AO1923" s="19"/>
      <c r="AP1923" s="19"/>
      <c r="AQ1923" s="19"/>
      <c r="AR1923" s="19"/>
      <c r="AS1923" s="422"/>
      <c r="AT1923" s="19"/>
      <c r="AU1923" s="19"/>
      <c r="AV1923" s="19"/>
      <c r="AW1923" s="19"/>
      <c r="AX1923" s="19"/>
      <c r="AY1923" s="431"/>
      <c r="AZ1923" s="19"/>
    </row>
    <row r="1924" spans="1:52" s="46" customFormat="1" x14ac:dyDescent="0.25">
      <c r="A1924" s="33"/>
      <c r="B1924" s="40"/>
      <c r="C1924" s="19"/>
      <c r="D1924" s="19"/>
      <c r="E1924" s="19"/>
      <c r="F1924" s="19"/>
      <c r="G1924" s="19"/>
      <c r="H1924" s="19"/>
      <c r="I1924" s="421"/>
      <c r="J1924" s="19"/>
      <c r="K1924" s="419"/>
      <c r="L1924" s="19"/>
      <c r="M1924" s="19"/>
      <c r="N1924" s="19"/>
      <c r="O1924" s="402"/>
      <c r="P1924" s="2"/>
      <c r="Q1924" s="419"/>
      <c r="R1924" s="19"/>
      <c r="S1924" s="402"/>
      <c r="T1924" s="402"/>
      <c r="U1924" s="19"/>
      <c r="V1924" s="19"/>
      <c r="W1924" s="421"/>
      <c r="X1924" s="422"/>
      <c r="Y1924" s="19"/>
      <c r="Z1924" s="19"/>
      <c r="AA1924" s="19"/>
      <c r="AB1924" s="19"/>
      <c r="AC1924" s="19"/>
      <c r="AD1924" s="433"/>
      <c r="AE1924" s="421"/>
      <c r="AF1924" s="19"/>
      <c r="AG1924" s="19"/>
      <c r="AH1924" s="19"/>
      <c r="AI1924" s="19"/>
      <c r="AJ1924" s="19"/>
      <c r="AK1924" s="421"/>
      <c r="AL1924" s="422"/>
      <c r="AM1924" s="19"/>
      <c r="AN1924" s="19"/>
      <c r="AO1924" s="19"/>
      <c r="AP1924" s="19"/>
      <c r="AQ1924" s="19"/>
      <c r="AR1924" s="19"/>
      <c r="AS1924" s="422"/>
      <c r="AT1924" s="19"/>
      <c r="AU1924" s="19"/>
      <c r="AV1924" s="19"/>
      <c r="AW1924" s="19"/>
      <c r="AX1924" s="19"/>
      <c r="AY1924" s="431"/>
      <c r="AZ1924" s="19"/>
    </row>
    <row r="1925" spans="1:52" s="46" customFormat="1" x14ac:dyDescent="0.25">
      <c r="A1925" s="33"/>
      <c r="B1925" s="40"/>
      <c r="C1925" s="32"/>
      <c r="D1925" s="49"/>
      <c r="E1925" s="49"/>
      <c r="F1925" s="49"/>
      <c r="G1925" s="49"/>
      <c r="H1925" s="49"/>
      <c r="I1925" s="434"/>
      <c r="J1925" s="49"/>
      <c r="K1925" s="435"/>
      <c r="L1925" s="32"/>
      <c r="M1925" s="49"/>
      <c r="N1925" s="49"/>
      <c r="O1925" s="201"/>
      <c r="P1925" s="2"/>
      <c r="Q1925" s="435"/>
      <c r="R1925" s="49"/>
      <c r="S1925" s="201"/>
      <c r="T1925" s="201"/>
      <c r="U1925" s="49"/>
      <c r="V1925" s="49"/>
      <c r="W1925" s="49"/>
      <c r="X1925" s="436"/>
      <c r="Y1925" s="49"/>
      <c r="Z1925" s="49"/>
      <c r="AA1925" s="49"/>
      <c r="AB1925" s="49"/>
      <c r="AC1925" s="49"/>
      <c r="AD1925" s="49"/>
      <c r="AE1925" s="434"/>
      <c r="AF1925" s="49"/>
      <c r="AG1925" s="49"/>
      <c r="AH1925" s="49"/>
      <c r="AI1925" s="49"/>
      <c r="AJ1925" s="49"/>
      <c r="AK1925" s="437"/>
      <c r="AL1925" s="436"/>
      <c r="AM1925" s="49"/>
      <c r="AN1925" s="49"/>
      <c r="AO1925" s="49"/>
      <c r="AP1925" s="49"/>
      <c r="AQ1925" s="49"/>
      <c r="AR1925" s="49"/>
      <c r="AS1925" s="436"/>
      <c r="AT1925" s="49"/>
      <c r="AU1925" s="49"/>
      <c r="AV1925" s="49"/>
      <c r="AW1925" s="49"/>
      <c r="AX1925" s="49"/>
      <c r="AY1925" s="49"/>
      <c r="AZ1925" s="49"/>
    </row>
    <row r="1926" spans="1:52" s="46" customFormat="1" x14ac:dyDescent="0.25">
      <c r="A1926" s="33"/>
      <c r="B1926" s="40"/>
      <c r="C1926" s="19"/>
      <c r="D1926" s="19"/>
      <c r="E1926" s="19"/>
      <c r="F1926" s="19"/>
      <c r="G1926" s="19"/>
      <c r="H1926" s="19"/>
      <c r="I1926" s="19"/>
      <c r="J1926" s="19"/>
      <c r="K1926" s="419"/>
      <c r="L1926" s="19"/>
      <c r="M1926" s="19"/>
      <c r="N1926" s="19"/>
      <c r="O1926" s="19"/>
      <c r="P1926" s="2"/>
      <c r="Q1926" s="19"/>
      <c r="R1926" s="19"/>
      <c r="S1926" s="19"/>
      <c r="T1926" s="19"/>
      <c r="U1926" s="19"/>
      <c r="V1926" s="19"/>
      <c r="W1926" s="19"/>
      <c r="X1926" s="422"/>
      <c r="Y1926" s="19"/>
      <c r="Z1926" s="19"/>
      <c r="AA1926" s="19"/>
      <c r="AB1926" s="19"/>
      <c r="AC1926" s="19"/>
      <c r="AD1926" s="19"/>
      <c r="AE1926" s="421"/>
      <c r="AF1926" s="19"/>
      <c r="AG1926" s="19"/>
      <c r="AH1926" s="19"/>
      <c r="AI1926" s="19"/>
      <c r="AJ1926" s="19"/>
      <c r="AK1926" s="19"/>
      <c r="AL1926" s="422"/>
      <c r="AM1926" s="19"/>
      <c r="AN1926" s="19"/>
      <c r="AO1926" s="19"/>
      <c r="AP1926" s="19"/>
      <c r="AQ1926" s="19"/>
      <c r="AR1926" s="19"/>
      <c r="AS1926" s="422"/>
      <c r="AT1926" s="19"/>
      <c r="AU1926" s="19"/>
      <c r="AV1926" s="19"/>
      <c r="AW1926" s="19"/>
      <c r="AX1926" s="19"/>
      <c r="AY1926" s="431"/>
      <c r="AZ1926" s="19"/>
    </row>
    <row r="1927" spans="1:52" s="46" customFormat="1" x14ac:dyDescent="0.25">
      <c r="A1927" s="33"/>
      <c r="B1927" s="40"/>
      <c r="C1927" s="19"/>
      <c r="D1927" s="19"/>
      <c r="E1927" s="19"/>
      <c r="F1927" s="19"/>
      <c r="G1927" s="19"/>
      <c r="H1927" s="19"/>
      <c r="I1927" s="421"/>
      <c r="J1927" s="19"/>
      <c r="K1927" s="419"/>
      <c r="L1927" s="19"/>
      <c r="M1927" s="19"/>
      <c r="N1927" s="19"/>
      <c r="O1927" s="402"/>
      <c r="P1927" s="2"/>
      <c r="Q1927" s="419"/>
      <c r="R1927" s="402"/>
      <c r="S1927" s="402"/>
      <c r="T1927" s="402"/>
      <c r="U1927" s="19"/>
      <c r="V1927" s="19"/>
      <c r="W1927" s="19"/>
      <c r="X1927" s="422"/>
      <c r="Y1927" s="19"/>
      <c r="Z1927" s="19"/>
      <c r="AA1927" s="19"/>
      <c r="AB1927" s="19"/>
      <c r="AC1927" s="19"/>
      <c r="AD1927" s="19"/>
      <c r="AE1927" s="421"/>
      <c r="AF1927" s="19"/>
      <c r="AG1927" s="19"/>
      <c r="AH1927" s="19"/>
      <c r="AI1927" s="19"/>
      <c r="AJ1927" s="19"/>
      <c r="AK1927" s="421"/>
      <c r="AL1927" s="422"/>
      <c r="AM1927" s="19"/>
      <c r="AN1927" s="19"/>
      <c r="AO1927" s="19"/>
      <c r="AP1927" s="19"/>
      <c r="AQ1927" s="19"/>
      <c r="AR1927" s="19"/>
      <c r="AS1927" s="422"/>
      <c r="AT1927" s="19"/>
      <c r="AU1927" s="19"/>
      <c r="AV1927" s="19"/>
      <c r="AW1927" s="19"/>
      <c r="AX1927" s="19"/>
      <c r="AY1927" s="431"/>
      <c r="AZ1927" s="19"/>
    </row>
    <row r="1928" spans="1:52" s="46" customFormat="1" x14ac:dyDescent="0.25">
      <c r="A1928" s="33"/>
      <c r="B1928" s="40"/>
      <c r="C1928" s="19"/>
      <c r="D1928" s="19"/>
      <c r="E1928" s="19"/>
      <c r="F1928" s="19"/>
      <c r="G1928" s="19"/>
      <c r="H1928" s="19"/>
      <c r="I1928" s="433"/>
      <c r="J1928" s="19"/>
      <c r="K1928" s="19"/>
      <c r="L1928" s="19"/>
      <c r="M1928" s="19"/>
      <c r="N1928" s="19"/>
      <c r="O1928" s="399"/>
      <c r="P1928" s="2"/>
      <c r="Q1928" s="405"/>
      <c r="R1928" s="402"/>
      <c r="S1928" s="402"/>
      <c r="T1928" s="402"/>
      <c r="U1928" s="19"/>
      <c r="V1928" s="19"/>
      <c r="W1928" s="19"/>
      <c r="X1928" s="422"/>
      <c r="Y1928" s="19"/>
      <c r="Z1928" s="19"/>
      <c r="AA1928" s="19"/>
      <c r="AB1928" s="19"/>
      <c r="AC1928" s="19"/>
      <c r="AD1928" s="19"/>
      <c r="AE1928" s="421"/>
      <c r="AF1928" s="19"/>
      <c r="AG1928" s="19"/>
      <c r="AH1928" s="19"/>
      <c r="AI1928" s="19"/>
      <c r="AJ1928" s="19"/>
      <c r="AK1928" s="421"/>
      <c r="AL1928" s="422"/>
      <c r="AM1928" s="19"/>
      <c r="AN1928" s="19"/>
      <c r="AO1928" s="19"/>
      <c r="AP1928" s="19"/>
      <c r="AQ1928" s="19"/>
      <c r="AR1928" s="19"/>
      <c r="AS1928" s="422"/>
      <c r="AT1928" s="19"/>
      <c r="AU1928" s="19"/>
      <c r="AV1928" s="19"/>
      <c r="AW1928" s="19"/>
      <c r="AX1928" s="19"/>
      <c r="AY1928" s="431"/>
      <c r="AZ1928" s="19"/>
    </row>
    <row r="1929" spans="1:52" s="46" customFormat="1" x14ac:dyDescent="0.25">
      <c r="A1929" s="33"/>
      <c r="B1929" s="40"/>
      <c r="C1929" s="19"/>
      <c r="D1929" s="19"/>
      <c r="E1929" s="19"/>
      <c r="F1929" s="19"/>
      <c r="G1929" s="19"/>
      <c r="H1929" s="19"/>
      <c r="I1929" s="421"/>
      <c r="J1929" s="19"/>
      <c r="K1929" s="419"/>
      <c r="L1929" s="19"/>
      <c r="M1929" s="19"/>
      <c r="N1929" s="19"/>
      <c r="O1929" s="402"/>
      <c r="P1929" s="2"/>
      <c r="Q1929" s="419"/>
      <c r="R1929" s="402"/>
      <c r="S1929" s="402"/>
      <c r="T1929" s="402"/>
      <c r="U1929" s="19"/>
      <c r="V1929" s="19"/>
      <c r="W1929" s="19"/>
      <c r="X1929" s="422"/>
      <c r="Y1929" s="19"/>
      <c r="Z1929" s="19"/>
      <c r="AA1929" s="19"/>
      <c r="AB1929" s="19"/>
      <c r="AC1929" s="19"/>
      <c r="AD1929" s="19"/>
      <c r="AE1929" s="421"/>
      <c r="AF1929" s="19"/>
      <c r="AG1929" s="19"/>
      <c r="AH1929" s="19"/>
      <c r="AI1929" s="19"/>
      <c r="AJ1929" s="19"/>
      <c r="AK1929" s="421"/>
      <c r="AL1929" s="422"/>
      <c r="AM1929" s="19"/>
      <c r="AN1929" s="19"/>
      <c r="AO1929" s="19"/>
      <c r="AP1929" s="19"/>
      <c r="AQ1929" s="19"/>
      <c r="AR1929" s="19"/>
      <c r="AS1929" s="422"/>
      <c r="AT1929" s="19"/>
      <c r="AU1929" s="19"/>
      <c r="AV1929" s="19"/>
      <c r="AW1929" s="19"/>
      <c r="AX1929" s="19"/>
      <c r="AY1929" s="431"/>
      <c r="AZ1929" s="19"/>
    </row>
    <row r="1930" spans="1:52" s="46" customFormat="1" x14ac:dyDescent="0.25">
      <c r="A1930" s="33"/>
      <c r="B1930" s="40"/>
      <c r="C1930" s="19"/>
      <c r="D1930" s="19"/>
      <c r="E1930" s="19"/>
      <c r="F1930" s="19"/>
      <c r="G1930" s="19"/>
      <c r="H1930" s="19"/>
      <c r="I1930" s="421"/>
      <c r="J1930" s="19"/>
      <c r="K1930" s="419"/>
      <c r="L1930" s="19"/>
      <c r="M1930" s="19"/>
      <c r="N1930" s="19"/>
      <c r="O1930" s="399"/>
      <c r="P1930" s="2"/>
      <c r="Q1930" s="419"/>
      <c r="R1930" s="402"/>
      <c r="S1930" s="402"/>
      <c r="T1930" s="402"/>
      <c r="U1930" s="19"/>
      <c r="V1930" s="19"/>
      <c r="W1930" s="19"/>
      <c r="X1930" s="422"/>
      <c r="Y1930" s="19"/>
      <c r="Z1930" s="19"/>
      <c r="AA1930" s="19"/>
      <c r="AB1930" s="19"/>
      <c r="AC1930" s="19"/>
      <c r="AD1930" s="19"/>
      <c r="AE1930" s="421"/>
      <c r="AF1930" s="19"/>
      <c r="AG1930" s="19"/>
      <c r="AH1930" s="19"/>
      <c r="AI1930" s="19"/>
      <c r="AJ1930" s="19"/>
      <c r="AK1930" s="421"/>
      <c r="AL1930" s="422"/>
      <c r="AM1930" s="19"/>
      <c r="AN1930" s="19"/>
      <c r="AO1930" s="19"/>
      <c r="AP1930" s="19"/>
      <c r="AQ1930" s="19"/>
      <c r="AR1930" s="19"/>
      <c r="AS1930" s="422"/>
      <c r="AT1930" s="19"/>
      <c r="AU1930" s="19"/>
      <c r="AV1930" s="19"/>
      <c r="AW1930" s="19"/>
      <c r="AX1930" s="19"/>
      <c r="AY1930" s="431"/>
      <c r="AZ1930" s="19"/>
    </row>
    <row r="1931" spans="1:52" s="15" customFormat="1" x14ac:dyDescent="0.25">
      <c r="A1931" s="33"/>
      <c r="B1931" s="40"/>
      <c r="C1931" s="399"/>
      <c r="D1931" s="399"/>
      <c r="E1931" s="399"/>
      <c r="F1931" s="399"/>
      <c r="G1931" s="399"/>
      <c r="H1931" s="399"/>
      <c r="I1931" s="399"/>
      <c r="J1931" s="19"/>
      <c r="K1931" s="399"/>
      <c r="L1931" s="19"/>
      <c r="M1931" s="399"/>
      <c r="N1931" s="399"/>
      <c r="O1931" s="399"/>
      <c r="P1931" s="2"/>
      <c r="Q1931" s="401"/>
      <c r="R1931" s="399"/>
      <c r="S1931" s="399"/>
      <c r="T1931" s="399"/>
      <c r="U1931" s="399"/>
      <c r="V1931" s="399"/>
      <c r="W1931" s="399"/>
      <c r="X1931" s="403"/>
      <c r="Y1931" s="399"/>
      <c r="Z1931" s="399"/>
      <c r="AA1931" s="399"/>
      <c r="AB1931" s="399"/>
      <c r="AC1931" s="399"/>
      <c r="AD1931" s="407"/>
      <c r="AE1931" s="408"/>
      <c r="AF1931" s="407"/>
      <c r="AG1931" s="407"/>
      <c r="AH1931" s="407"/>
      <c r="AI1931" s="407"/>
      <c r="AJ1931" s="407"/>
      <c r="AK1931" s="399"/>
      <c r="AL1931" s="403"/>
      <c r="AM1931" s="399"/>
      <c r="AN1931" s="399"/>
      <c r="AO1931" s="399"/>
      <c r="AP1931" s="399"/>
      <c r="AQ1931" s="399"/>
      <c r="AR1931" s="399"/>
      <c r="AS1931" s="403"/>
      <c r="AT1931" s="399"/>
      <c r="AU1931" s="399"/>
      <c r="AV1931" s="399"/>
      <c r="AW1931" s="399"/>
      <c r="AX1931" s="399"/>
      <c r="AY1931" s="431"/>
      <c r="AZ1931" s="399"/>
    </row>
    <row r="1932" spans="1:52" s="15" customFormat="1" x14ac:dyDescent="0.25">
      <c r="A1932" s="33"/>
      <c r="B1932" s="40"/>
      <c r="C1932" s="399"/>
      <c r="D1932" s="399"/>
      <c r="E1932" s="399"/>
      <c r="F1932" s="399"/>
      <c r="G1932" s="399"/>
      <c r="H1932" s="399"/>
      <c r="I1932" s="399"/>
      <c r="J1932" s="19"/>
      <c r="K1932" s="399"/>
      <c r="L1932" s="19"/>
      <c r="M1932" s="399"/>
      <c r="N1932" s="399"/>
      <c r="O1932" s="399"/>
      <c r="P1932" s="2"/>
      <c r="Q1932" s="401"/>
      <c r="R1932" s="399"/>
      <c r="S1932" s="399"/>
      <c r="T1932" s="399"/>
      <c r="U1932" s="399"/>
      <c r="V1932" s="399"/>
      <c r="W1932" s="399"/>
      <c r="X1932" s="403"/>
      <c r="Y1932" s="399"/>
      <c r="Z1932" s="399"/>
      <c r="AA1932" s="399"/>
      <c r="AB1932" s="399"/>
      <c r="AC1932" s="399"/>
      <c r="AD1932" s="407"/>
      <c r="AE1932" s="408"/>
      <c r="AF1932" s="407"/>
      <c r="AG1932" s="407"/>
      <c r="AH1932" s="407"/>
      <c r="AI1932" s="407"/>
      <c r="AJ1932" s="407"/>
      <c r="AK1932" s="399"/>
      <c r="AL1932" s="403"/>
      <c r="AM1932" s="399"/>
      <c r="AN1932" s="399"/>
      <c r="AO1932" s="399"/>
      <c r="AP1932" s="399"/>
      <c r="AQ1932" s="399"/>
      <c r="AR1932" s="399"/>
      <c r="AS1932" s="403"/>
      <c r="AT1932" s="399"/>
      <c r="AU1932" s="399"/>
      <c r="AV1932" s="399"/>
      <c r="AW1932" s="399"/>
      <c r="AX1932" s="399"/>
      <c r="AY1932" s="431"/>
      <c r="AZ1932" s="399"/>
    </row>
    <row r="1933" spans="1:52" s="15" customFormat="1" x14ac:dyDescent="0.25">
      <c r="A1933" s="33"/>
      <c r="B1933" s="40"/>
      <c r="C1933" s="399"/>
      <c r="D1933" s="399"/>
      <c r="E1933" s="399"/>
      <c r="F1933" s="399"/>
      <c r="G1933" s="399"/>
      <c r="H1933" s="399"/>
      <c r="I1933" s="399"/>
      <c r="J1933" s="19"/>
      <c r="K1933" s="399"/>
      <c r="L1933" s="19"/>
      <c r="M1933" s="399"/>
      <c r="N1933" s="399"/>
      <c r="O1933" s="399"/>
      <c r="P1933" s="2"/>
      <c r="Q1933" s="401"/>
      <c r="R1933" s="399"/>
      <c r="S1933" s="399"/>
      <c r="T1933" s="401"/>
      <c r="U1933" s="399"/>
      <c r="V1933" s="399"/>
      <c r="W1933" s="399"/>
      <c r="X1933" s="403"/>
      <c r="Y1933" s="399"/>
      <c r="Z1933" s="399"/>
      <c r="AA1933" s="399"/>
      <c r="AB1933" s="399"/>
      <c r="AC1933" s="399"/>
      <c r="AD1933" s="407"/>
      <c r="AE1933" s="408"/>
      <c r="AF1933" s="407"/>
      <c r="AG1933" s="407"/>
      <c r="AH1933" s="407"/>
      <c r="AI1933" s="407"/>
      <c r="AJ1933" s="407"/>
      <c r="AK1933" s="399"/>
      <c r="AL1933" s="403"/>
      <c r="AM1933" s="399"/>
      <c r="AN1933" s="399"/>
      <c r="AO1933" s="399"/>
      <c r="AP1933" s="399"/>
      <c r="AQ1933" s="399"/>
      <c r="AR1933" s="399"/>
      <c r="AS1933" s="403"/>
      <c r="AT1933" s="399"/>
      <c r="AU1933" s="399"/>
      <c r="AV1933" s="399"/>
      <c r="AW1933" s="399"/>
      <c r="AX1933" s="399"/>
      <c r="AY1933" s="431"/>
      <c r="AZ1933" s="399"/>
    </row>
    <row r="1934" spans="1:52" s="24" customFormat="1" x14ac:dyDescent="0.25">
      <c r="A1934" s="33"/>
      <c r="B1934" s="40"/>
      <c r="C1934" s="438"/>
      <c r="D1934" s="438"/>
      <c r="E1934" s="438"/>
      <c r="F1934" s="438"/>
      <c r="G1934" s="438"/>
      <c r="H1934" s="438"/>
      <c r="I1934" s="438"/>
      <c r="J1934" s="438"/>
      <c r="K1934" s="439"/>
      <c r="L1934" s="438"/>
      <c r="M1934" s="438"/>
      <c r="N1934" s="438"/>
      <c r="O1934" s="438"/>
      <c r="P1934" s="2"/>
      <c r="Q1934" s="439"/>
      <c r="R1934" s="438"/>
      <c r="S1934" s="438"/>
      <c r="T1934" s="438"/>
      <c r="U1934" s="440"/>
      <c r="V1934" s="440"/>
      <c r="W1934" s="438"/>
      <c r="X1934" s="441"/>
      <c r="Y1934" s="438"/>
      <c r="Z1934" s="438"/>
      <c r="AA1934" s="438"/>
      <c r="AB1934" s="438"/>
      <c r="AC1934" s="438"/>
      <c r="AD1934" s="442"/>
      <c r="AE1934" s="442"/>
      <c r="AF1934" s="438"/>
      <c r="AG1934" s="440"/>
      <c r="AH1934" s="440"/>
      <c r="AI1934" s="440"/>
      <c r="AJ1934" s="440"/>
      <c r="AK1934" s="443"/>
      <c r="AL1934" s="441"/>
      <c r="AM1934" s="438"/>
      <c r="AN1934" s="438"/>
      <c r="AO1934" s="438"/>
      <c r="AP1934" s="438"/>
      <c r="AQ1934" s="438"/>
      <c r="AR1934" s="443"/>
      <c r="AS1934" s="441"/>
      <c r="AT1934" s="438"/>
      <c r="AU1934" s="438"/>
      <c r="AV1934" s="438"/>
      <c r="AW1934" s="438"/>
      <c r="AX1934" s="438"/>
      <c r="AY1934" s="399"/>
      <c r="AZ1934" s="438"/>
    </row>
    <row r="1935" spans="1:52" s="24" customFormat="1" x14ac:dyDescent="0.25">
      <c r="A1935" s="33"/>
      <c r="B1935" s="40"/>
      <c r="C1935" s="438"/>
      <c r="D1935" s="438"/>
      <c r="E1935" s="438"/>
      <c r="F1935" s="438"/>
      <c r="G1935" s="438"/>
      <c r="H1935" s="438"/>
      <c r="I1935" s="438"/>
      <c r="J1935" s="438"/>
      <c r="K1935" s="439"/>
      <c r="L1935" s="438"/>
      <c r="M1935" s="438"/>
      <c r="N1935" s="438"/>
      <c r="O1935" s="438"/>
      <c r="P1935" s="2"/>
      <c r="Q1935" s="439"/>
      <c r="R1935" s="438"/>
      <c r="S1935" s="438"/>
      <c r="T1935" s="438"/>
      <c r="U1935" s="440"/>
      <c r="V1935" s="438"/>
      <c r="W1935" s="438"/>
      <c r="X1935" s="441"/>
      <c r="Y1935" s="438"/>
      <c r="Z1935" s="438"/>
      <c r="AA1935" s="438"/>
      <c r="AB1935" s="438"/>
      <c r="AC1935" s="438"/>
      <c r="AD1935" s="444"/>
      <c r="AE1935" s="444"/>
      <c r="AF1935" s="438"/>
      <c r="AG1935" s="445"/>
      <c r="AH1935" s="445"/>
      <c r="AI1935" s="445"/>
      <c r="AJ1935" s="445"/>
      <c r="AK1935" s="443"/>
      <c r="AL1935" s="441"/>
      <c r="AM1935" s="438"/>
      <c r="AN1935" s="438"/>
      <c r="AO1935" s="438"/>
      <c r="AP1935" s="438"/>
      <c r="AQ1935" s="438"/>
      <c r="AR1935" s="443"/>
      <c r="AS1935" s="441"/>
      <c r="AT1935" s="438"/>
      <c r="AU1935" s="438"/>
      <c r="AV1935" s="438"/>
      <c r="AW1935" s="438"/>
      <c r="AX1935" s="438"/>
      <c r="AY1935" s="438"/>
      <c r="AZ1935" s="438"/>
    </row>
    <row r="1936" spans="1:52" s="24" customFormat="1" x14ac:dyDescent="0.25">
      <c r="A1936" s="33"/>
      <c r="B1936" s="40"/>
      <c r="C1936" s="438"/>
      <c r="D1936" s="438"/>
      <c r="E1936" s="438"/>
      <c r="F1936" s="438"/>
      <c r="G1936" s="438"/>
      <c r="H1936" s="438"/>
      <c r="I1936" s="438"/>
      <c r="J1936" s="438"/>
      <c r="K1936" s="439"/>
      <c r="L1936" s="438"/>
      <c r="M1936" s="438"/>
      <c r="N1936" s="438"/>
      <c r="O1936" s="438"/>
      <c r="P1936" s="2"/>
      <c r="Q1936" s="439"/>
      <c r="R1936" s="438"/>
      <c r="S1936" s="438"/>
      <c r="T1936" s="438"/>
      <c r="U1936" s="438"/>
      <c r="V1936" s="438"/>
      <c r="W1936" s="438"/>
      <c r="X1936" s="441"/>
      <c r="Y1936" s="438"/>
      <c r="Z1936" s="438"/>
      <c r="AA1936" s="438"/>
      <c r="AB1936" s="438"/>
      <c r="AC1936" s="438"/>
      <c r="AD1936" s="444"/>
      <c r="AE1936" s="444"/>
      <c r="AF1936" s="438"/>
      <c r="AG1936" s="445"/>
      <c r="AH1936" s="445"/>
      <c r="AI1936" s="445"/>
      <c r="AJ1936" s="445"/>
      <c r="AK1936" s="443"/>
      <c r="AL1936" s="441"/>
      <c r="AM1936" s="438"/>
      <c r="AN1936" s="438"/>
      <c r="AO1936" s="438"/>
      <c r="AP1936" s="438"/>
      <c r="AQ1936" s="438"/>
      <c r="AR1936" s="443"/>
      <c r="AS1936" s="441"/>
      <c r="AT1936" s="438"/>
      <c r="AU1936" s="438"/>
      <c r="AV1936" s="438"/>
      <c r="AW1936" s="438"/>
      <c r="AX1936" s="438"/>
      <c r="AY1936" s="438"/>
      <c r="AZ1936" s="438"/>
    </row>
    <row r="1937" spans="1:52" s="24" customFormat="1" x14ac:dyDescent="0.25">
      <c r="A1937" s="33"/>
      <c r="B1937" s="40"/>
      <c r="C1937" s="438"/>
      <c r="D1937" s="438"/>
      <c r="E1937" s="438"/>
      <c r="F1937" s="438"/>
      <c r="G1937" s="438"/>
      <c r="H1937" s="438"/>
      <c r="I1937" s="438"/>
      <c r="J1937" s="438"/>
      <c r="K1937" s="439"/>
      <c r="L1937" s="438"/>
      <c r="M1937" s="438"/>
      <c r="N1937" s="438"/>
      <c r="O1937" s="438"/>
      <c r="P1937" s="2"/>
      <c r="Q1937" s="439"/>
      <c r="R1937" s="438"/>
      <c r="S1937" s="438"/>
      <c r="T1937" s="438"/>
      <c r="U1937" s="440"/>
      <c r="V1937" s="440"/>
      <c r="W1937" s="438"/>
      <c r="X1937" s="441"/>
      <c r="Y1937" s="438"/>
      <c r="Z1937" s="438"/>
      <c r="AA1937" s="438"/>
      <c r="AB1937" s="438"/>
      <c r="AC1937" s="438"/>
      <c r="AD1937" s="444"/>
      <c r="AE1937" s="444"/>
      <c r="AF1937" s="438"/>
      <c r="AG1937" s="445"/>
      <c r="AH1937" s="445"/>
      <c r="AI1937" s="445"/>
      <c r="AJ1937" s="445"/>
      <c r="AK1937" s="443"/>
      <c r="AL1937" s="441"/>
      <c r="AM1937" s="438"/>
      <c r="AN1937" s="438"/>
      <c r="AO1937" s="438"/>
      <c r="AP1937" s="438"/>
      <c r="AQ1937" s="438"/>
      <c r="AR1937" s="443"/>
      <c r="AS1937" s="441"/>
      <c r="AT1937" s="438"/>
      <c r="AU1937" s="438"/>
      <c r="AV1937" s="438"/>
      <c r="AW1937" s="438"/>
      <c r="AX1937" s="438"/>
      <c r="AY1937" s="438"/>
      <c r="AZ1937" s="438"/>
    </row>
    <row r="1938" spans="1:52" s="24" customFormat="1" ht="83.1" customHeight="1" x14ac:dyDescent="0.25">
      <c r="A1938" s="33"/>
      <c r="B1938" s="40"/>
      <c r="C1938" s="438"/>
      <c r="D1938" s="438"/>
      <c r="E1938" s="438"/>
      <c r="F1938" s="438"/>
      <c r="G1938" s="438"/>
      <c r="H1938" s="438"/>
      <c r="I1938" s="438"/>
      <c r="J1938" s="438"/>
      <c r="K1938" s="439"/>
      <c r="L1938" s="438"/>
      <c r="M1938" s="438"/>
      <c r="N1938" s="438"/>
      <c r="O1938" s="438"/>
      <c r="P1938" s="2"/>
      <c r="Q1938" s="439"/>
      <c r="R1938" s="438"/>
      <c r="S1938" s="438"/>
      <c r="T1938" s="438"/>
      <c r="U1938" s="440"/>
      <c r="V1938" s="440"/>
      <c r="W1938" s="438"/>
      <c r="X1938" s="441"/>
      <c r="Y1938" s="438"/>
      <c r="Z1938" s="438"/>
      <c r="AA1938" s="438"/>
      <c r="AB1938" s="438"/>
      <c r="AC1938" s="438"/>
      <c r="AD1938" s="444"/>
      <c r="AE1938" s="442"/>
      <c r="AF1938" s="438"/>
      <c r="AG1938" s="440"/>
      <c r="AH1938" s="440"/>
      <c r="AI1938" s="440"/>
      <c r="AJ1938" s="440"/>
      <c r="AK1938" s="443"/>
      <c r="AL1938" s="441"/>
      <c r="AM1938" s="438"/>
      <c r="AN1938" s="438"/>
      <c r="AO1938" s="438"/>
      <c r="AP1938" s="438"/>
      <c r="AQ1938" s="438"/>
      <c r="AR1938" s="443"/>
      <c r="AS1938" s="441"/>
      <c r="AT1938" s="438"/>
      <c r="AU1938" s="438"/>
      <c r="AV1938" s="438"/>
      <c r="AW1938" s="438"/>
      <c r="AX1938" s="438"/>
      <c r="AY1938" s="438"/>
      <c r="AZ1938" s="438"/>
    </row>
    <row r="1939" spans="1:52" s="24" customFormat="1" x14ac:dyDescent="0.25">
      <c r="A1939" s="33"/>
      <c r="B1939" s="40"/>
      <c r="C1939" s="438"/>
      <c r="D1939" s="438"/>
      <c r="E1939" s="438"/>
      <c r="F1939" s="438"/>
      <c r="G1939" s="438"/>
      <c r="H1939" s="438"/>
      <c r="I1939" s="438"/>
      <c r="J1939" s="438"/>
      <c r="K1939" s="439"/>
      <c r="L1939" s="438"/>
      <c r="M1939" s="438"/>
      <c r="N1939" s="438"/>
      <c r="O1939" s="438"/>
      <c r="P1939" s="2"/>
      <c r="Q1939" s="439"/>
      <c r="R1939" s="438"/>
      <c r="S1939" s="438"/>
      <c r="T1939" s="438"/>
      <c r="U1939" s="438"/>
      <c r="V1939" s="440"/>
      <c r="W1939" s="438"/>
      <c r="X1939" s="441"/>
      <c r="Y1939" s="438"/>
      <c r="Z1939" s="438"/>
      <c r="AA1939" s="438"/>
      <c r="AB1939" s="438"/>
      <c r="AC1939" s="438"/>
      <c r="AD1939" s="444"/>
      <c r="AE1939" s="442"/>
      <c r="AF1939" s="438"/>
      <c r="AG1939" s="440"/>
      <c r="AH1939" s="440"/>
      <c r="AI1939" s="440"/>
      <c r="AJ1939" s="440"/>
      <c r="AK1939" s="443"/>
      <c r="AL1939" s="441"/>
      <c r="AM1939" s="438"/>
      <c r="AN1939" s="438"/>
      <c r="AO1939" s="438"/>
      <c r="AP1939" s="438"/>
      <c r="AQ1939" s="438"/>
      <c r="AR1939" s="443"/>
      <c r="AS1939" s="441"/>
      <c r="AT1939" s="438"/>
      <c r="AU1939" s="438"/>
      <c r="AV1939" s="438"/>
      <c r="AW1939" s="438"/>
      <c r="AX1939" s="438"/>
      <c r="AY1939" s="438"/>
      <c r="AZ1939" s="438"/>
    </row>
    <row r="1940" spans="1:52" s="24" customFormat="1" x14ac:dyDescent="0.25">
      <c r="A1940" s="33"/>
      <c r="B1940" s="40"/>
      <c r="C1940" s="438"/>
      <c r="D1940" s="438"/>
      <c r="E1940" s="438"/>
      <c r="F1940" s="438"/>
      <c r="G1940" s="438"/>
      <c r="H1940" s="438"/>
      <c r="I1940" s="438"/>
      <c r="J1940" s="438"/>
      <c r="K1940" s="439"/>
      <c r="L1940" s="438"/>
      <c r="M1940" s="438"/>
      <c r="N1940" s="438"/>
      <c r="O1940" s="438"/>
      <c r="P1940" s="2"/>
      <c r="Q1940" s="439"/>
      <c r="R1940" s="438"/>
      <c r="S1940" s="438"/>
      <c r="T1940" s="438"/>
      <c r="U1940" s="438"/>
      <c r="V1940" s="440"/>
      <c r="W1940" s="438"/>
      <c r="X1940" s="441"/>
      <c r="Y1940" s="438"/>
      <c r="Z1940" s="438"/>
      <c r="AA1940" s="438"/>
      <c r="AB1940" s="438"/>
      <c r="AC1940" s="438"/>
      <c r="AD1940" s="444"/>
      <c r="AE1940" s="442"/>
      <c r="AF1940" s="438"/>
      <c r="AG1940" s="440"/>
      <c r="AH1940" s="440"/>
      <c r="AI1940" s="440"/>
      <c r="AJ1940" s="440"/>
      <c r="AK1940" s="443"/>
      <c r="AL1940" s="441"/>
      <c r="AM1940" s="438"/>
      <c r="AN1940" s="438"/>
      <c r="AO1940" s="438"/>
      <c r="AP1940" s="438"/>
      <c r="AQ1940" s="438"/>
      <c r="AR1940" s="443"/>
      <c r="AS1940" s="441"/>
      <c r="AT1940" s="438"/>
      <c r="AU1940" s="438"/>
      <c r="AV1940" s="438"/>
      <c r="AW1940" s="438"/>
      <c r="AX1940" s="438"/>
      <c r="AY1940" s="438"/>
      <c r="AZ1940" s="438"/>
    </row>
    <row r="1941" spans="1:52" s="24" customFormat="1" x14ac:dyDescent="0.25">
      <c r="A1941" s="33"/>
      <c r="B1941" s="40"/>
      <c r="C1941" s="438"/>
      <c r="D1941" s="438"/>
      <c r="E1941" s="438"/>
      <c r="F1941" s="438"/>
      <c r="G1941" s="438"/>
      <c r="H1941" s="438"/>
      <c r="I1941" s="438"/>
      <c r="J1941" s="438"/>
      <c r="K1941" s="439"/>
      <c r="L1941" s="438"/>
      <c r="M1941" s="438"/>
      <c r="N1941" s="438"/>
      <c r="O1941" s="438"/>
      <c r="P1941" s="2"/>
      <c r="Q1941" s="439"/>
      <c r="R1941" s="438"/>
      <c r="S1941" s="438"/>
      <c r="T1941" s="438"/>
      <c r="U1941" s="438"/>
      <c r="V1941" s="440"/>
      <c r="W1941" s="438"/>
      <c r="X1941" s="441"/>
      <c r="Y1941" s="438"/>
      <c r="Z1941" s="438"/>
      <c r="AA1941" s="438"/>
      <c r="AB1941" s="438"/>
      <c r="AC1941" s="438"/>
      <c r="AD1941" s="444"/>
      <c r="AE1941" s="442"/>
      <c r="AF1941" s="438"/>
      <c r="AG1941" s="440"/>
      <c r="AH1941" s="440"/>
      <c r="AI1941" s="440"/>
      <c r="AJ1941" s="440"/>
      <c r="AK1941" s="443"/>
      <c r="AL1941" s="441"/>
      <c r="AM1941" s="438"/>
      <c r="AN1941" s="438"/>
      <c r="AO1941" s="438"/>
      <c r="AP1941" s="438"/>
      <c r="AQ1941" s="438"/>
      <c r="AR1941" s="443"/>
      <c r="AS1941" s="441"/>
      <c r="AT1941" s="438"/>
      <c r="AU1941" s="438"/>
      <c r="AV1941" s="438"/>
      <c r="AW1941" s="438"/>
      <c r="AX1941" s="438"/>
      <c r="AY1941" s="438"/>
      <c r="AZ1941" s="438"/>
    </row>
    <row r="1942" spans="1:52" s="24" customFormat="1" x14ac:dyDescent="0.25">
      <c r="A1942" s="33"/>
      <c r="B1942" s="40"/>
      <c r="C1942" s="438"/>
      <c r="D1942" s="438"/>
      <c r="E1942" s="438"/>
      <c r="F1942" s="438"/>
      <c r="G1942" s="438"/>
      <c r="H1942" s="438"/>
      <c r="I1942" s="438"/>
      <c r="J1942" s="438"/>
      <c r="K1942" s="439"/>
      <c r="L1942" s="438"/>
      <c r="M1942" s="438"/>
      <c r="N1942" s="438"/>
      <c r="O1942" s="438"/>
      <c r="P1942" s="2"/>
      <c r="Q1942" s="439"/>
      <c r="R1942" s="438"/>
      <c r="S1942" s="438"/>
      <c r="T1942" s="438"/>
      <c r="U1942" s="438"/>
      <c r="V1942" s="440"/>
      <c r="W1942" s="438"/>
      <c r="X1942" s="441"/>
      <c r="Y1942" s="438"/>
      <c r="Z1942" s="438"/>
      <c r="AA1942" s="438"/>
      <c r="AB1942" s="438"/>
      <c r="AC1942" s="438"/>
      <c r="AD1942" s="444"/>
      <c r="AE1942" s="442"/>
      <c r="AF1942" s="438"/>
      <c r="AG1942" s="440"/>
      <c r="AH1942" s="440"/>
      <c r="AI1942" s="440"/>
      <c r="AJ1942" s="440"/>
      <c r="AK1942" s="443"/>
      <c r="AL1942" s="441"/>
      <c r="AM1942" s="438"/>
      <c r="AN1942" s="438"/>
      <c r="AO1942" s="438"/>
      <c r="AP1942" s="438"/>
      <c r="AQ1942" s="438"/>
      <c r="AR1942" s="443"/>
      <c r="AS1942" s="441"/>
      <c r="AT1942" s="438"/>
      <c r="AU1942" s="438"/>
      <c r="AV1942" s="438"/>
      <c r="AW1942" s="438"/>
      <c r="AX1942" s="438"/>
      <c r="AY1942" s="438"/>
      <c r="AZ1942" s="438"/>
    </row>
    <row r="1943" spans="1:52" s="24" customFormat="1" x14ac:dyDescent="0.25">
      <c r="A1943" s="33"/>
      <c r="B1943" s="40"/>
      <c r="C1943" s="438"/>
      <c r="D1943" s="438"/>
      <c r="E1943" s="438"/>
      <c r="F1943" s="438"/>
      <c r="G1943" s="438"/>
      <c r="H1943" s="438"/>
      <c r="I1943" s="438"/>
      <c r="J1943" s="438"/>
      <c r="K1943" s="439"/>
      <c r="L1943" s="438"/>
      <c r="M1943" s="438"/>
      <c r="N1943" s="438"/>
      <c r="O1943" s="438"/>
      <c r="P1943" s="2"/>
      <c r="Q1943" s="439"/>
      <c r="R1943" s="438"/>
      <c r="S1943" s="438"/>
      <c r="T1943" s="438"/>
      <c r="U1943" s="438"/>
      <c r="V1943" s="440"/>
      <c r="W1943" s="438"/>
      <c r="X1943" s="441"/>
      <c r="Y1943" s="438"/>
      <c r="Z1943" s="438"/>
      <c r="AA1943" s="438"/>
      <c r="AB1943" s="438"/>
      <c r="AC1943" s="438"/>
      <c r="AD1943" s="444"/>
      <c r="AE1943" s="442"/>
      <c r="AF1943" s="438"/>
      <c r="AG1943" s="440"/>
      <c r="AH1943" s="440"/>
      <c r="AI1943" s="440"/>
      <c r="AJ1943" s="440"/>
      <c r="AK1943" s="443"/>
      <c r="AL1943" s="441"/>
      <c r="AM1943" s="438"/>
      <c r="AN1943" s="438"/>
      <c r="AO1943" s="438"/>
      <c r="AP1943" s="438"/>
      <c r="AQ1943" s="438"/>
      <c r="AR1943" s="443"/>
      <c r="AS1943" s="441"/>
      <c r="AT1943" s="438"/>
      <c r="AU1943" s="438"/>
      <c r="AV1943" s="438"/>
      <c r="AW1943" s="438"/>
      <c r="AX1943" s="438"/>
      <c r="AY1943" s="438"/>
      <c r="AZ1943" s="438"/>
    </row>
    <row r="1944" spans="1:52" s="24" customFormat="1" x14ac:dyDescent="0.25">
      <c r="A1944" s="33"/>
      <c r="B1944" s="40"/>
      <c r="C1944" s="438"/>
      <c r="D1944" s="438"/>
      <c r="E1944" s="438"/>
      <c r="F1944" s="438"/>
      <c r="G1944" s="438"/>
      <c r="H1944" s="438"/>
      <c r="I1944" s="438"/>
      <c r="J1944" s="438"/>
      <c r="K1944" s="439"/>
      <c r="L1944" s="438"/>
      <c r="M1944" s="438"/>
      <c r="N1944" s="438"/>
      <c r="O1944" s="438"/>
      <c r="P1944" s="2"/>
      <c r="Q1944" s="439"/>
      <c r="R1944" s="438"/>
      <c r="S1944" s="438"/>
      <c r="T1944" s="438"/>
      <c r="U1944" s="438"/>
      <c r="V1944" s="440"/>
      <c r="W1944" s="438"/>
      <c r="X1944" s="441"/>
      <c r="Y1944" s="438"/>
      <c r="Z1944" s="438"/>
      <c r="AA1944" s="438"/>
      <c r="AB1944" s="438"/>
      <c r="AC1944" s="438"/>
      <c r="AD1944" s="444"/>
      <c r="AE1944" s="442"/>
      <c r="AF1944" s="438"/>
      <c r="AG1944" s="440"/>
      <c r="AH1944" s="440"/>
      <c r="AI1944" s="440"/>
      <c r="AJ1944" s="440"/>
      <c r="AK1944" s="443"/>
      <c r="AL1944" s="441"/>
      <c r="AM1944" s="438"/>
      <c r="AN1944" s="438"/>
      <c r="AO1944" s="438"/>
      <c r="AP1944" s="438"/>
      <c r="AQ1944" s="438"/>
      <c r="AR1944" s="443"/>
      <c r="AS1944" s="441"/>
      <c r="AT1944" s="438"/>
      <c r="AU1944" s="438"/>
      <c r="AV1944" s="438"/>
      <c r="AW1944" s="438"/>
      <c r="AX1944" s="438"/>
      <c r="AY1944" s="438"/>
      <c r="AZ1944" s="438"/>
    </row>
    <row r="1945" spans="1:52" s="12" customFormat="1" x14ac:dyDescent="0.25">
      <c r="A1945" s="33"/>
      <c r="B1945" s="40"/>
      <c r="C1945" s="399"/>
      <c r="D1945" s="399"/>
      <c r="E1945" s="399"/>
      <c r="F1945" s="399"/>
      <c r="G1945" s="399"/>
      <c r="H1945" s="399"/>
      <c r="I1945" s="399"/>
      <c r="J1945" s="399"/>
      <c r="K1945" s="399"/>
      <c r="L1945" s="399"/>
      <c r="M1945" s="399"/>
      <c r="N1945" s="399"/>
      <c r="O1945" s="399"/>
      <c r="P1945" s="2"/>
      <c r="Q1945" s="401"/>
      <c r="R1945" s="399"/>
      <c r="S1945" s="399"/>
      <c r="T1945" s="399"/>
      <c r="U1945" s="399"/>
      <c r="V1945" s="399"/>
      <c r="W1945" s="399"/>
      <c r="X1945" s="403"/>
      <c r="Y1945" s="399"/>
      <c r="Z1945" s="399"/>
      <c r="AA1945" s="399"/>
      <c r="AB1945" s="399"/>
      <c r="AC1945" s="399"/>
      <c r="AD1945" s="402"/>
      <c r="AE1945" s="404"/>
      <c r="AF1945" s="402"/>
      <c r="AG1945" s="402"/>
      <c r="AH1945" s="402"/>
      <c r="AI1945" s="402"/>
      <c r="AJ1945" s="402"/>
      <c r="AK1945" s="399"/>
      <c r="AL1945" s="403"/>
      <c r="AM1945" s="399"/>
      <c r="AN1945" s="399"/>
      <c r="AO1945" s="399"/>
      <c r="AP1945" s="399"/>
      <c r="AQ1945" s="399"/>
      <c r="AR1945" s="399"/>
      <c r="AS1945" s="403"/>
      <c r="AT1945" s="399"/>
      <c r="AU1945" s="399"/>
      <c r="AV1945" s="399"/>
      <c r="AW1945" s="399"/>
      <c r="AX1945" s="399"/>
      <c r="AY1945" s="438"/>
      <c r="AZ1945" s="399"/>
    </row>
    <row r="1946" spans="1:52" s="12" customFormat="1" x14ac:dyDescent="0.25">
      <c r="A1946" s="33"/>
      <c r="B1946" s="40"/>
      <c r="C1946" s="399"/>
      <c r="D1946" s="399"/>
      <c r="E1946" s="399"/>
      <c r="F1946" s="399"/>
      <c r="G1946" s="399"/>
      <c r="H1946" s="399"/>
      <c r="I1946" s="399"/>
      <c r="J1946" s="399"/>
      <c r="K1946" s="399"/>
      <c r="L1946" s="399"/>
      <c r="M1946" s="399"/>
      <c r="N1946" s="399"/>
      <c r="O1946" s="399"/>
      <c r="P1946" s="2"/>
      <c r="Q1946" s="401"/>
      <c r="R1946" s="399"/>
      <c r="S1946" s="399"/>
      <c r="T1946" s="399"/>
      <c r="U1946" s="399"/>
      <c r="V1946" s="399"/>
      <c r="W1946" s="399"/>
      <c r="X1946" s="403"/>
      <c r="Y1946" s="399"/>
      <c r="Z1946" s="399"/>
      <c r="AA1946" s="399"/>
      <c r="AB1946" s="399"/>
      <c r="AC1946" s="399"/>
      <c r="AD1946" s="407"/>
      <c r="AE1946" s="408"/>
      <c r="AF1946" s="407"/>
      <c r="AG1946" s="407"/>
      <c r="AH1946" s="407"/>
      <c r="AI1946" s="407"/>
      <c r="AJ1946" s="407"/>
      <c r="AK1946" s="399"/>
      <c r="AL1946" s="403"/>
      <c r="AM1946" s="399"/>
      <c r="AN1946" s="399"/>
      <c r="AO1946" s="399"/>
      <c r="AP1946" s="399"/>
      <c r="AQ1946" s="399"/>
      <c r="AR1946" s="399"/>
      <c r="AS1946" s="403"/>
      <c r="AT1946" s="399"/>
      <c r="AU1946" s="399"/>
      <c r="AV1946" s="399"/>
      <c r="AW1946" s="399"/>
      <c r="AX1946" s="399"/>
      <c r="AY1946" s="438"/>
      <c r="AZ1946" s="399"/>
    </row>
    <row r="1947" spans="1:52" s="12" customFormat="1" x14ac:dyDescent="0.25">
      <c r="A1947" s="33"/>
      <c r="B1947" s="40"/>
      <c r="C1947" s="399"/>
      <c r="D1947" s="399"/>
      <c r="E1947" s="399"/>
      <c r="F1947" s="399"/>
      <c r="G1947" s="399"/>
      <c r="H1947" s="399"/>
      <c r="I1947" s="399"/>
      <c r="J1947" s="399"/>
      <c r="K1947" s="399"/>
      <c r="L1947" s="399"/>
      <c r="M1947" s="399"/>
      <c r="N1947" s="399"/>
      <c r="O1947" s="399"/>
      <c r="P1947" s="2"/>
      <c r="Q1947" s="401"/>
      <c r="R1947" s="399"/>
      <c r="S1947" s="399"/>
      <c r="T1947" s="399"/>
      <c r="U1947" s="399"/>
      <c r="V1947" s="402"/>
      <c r="W1947" s="399"/>
      <c r="X1947" s="403"/>
      <c r="Y1947" s="399"/>
      <c r="Z1947" s="399"/>
      <c r="AA1947" s="399"/>
      <c r="AB1947" s="399"/>
      <c r="AC1947" s="399"/>
      <c r="AD1947" s="407"/>
      <c r="AE1947" s="404"/>
      <c r="AF1947" s="402"/>
      <c r="AG1947" s="402"/>
      <c r="AH1947" s="402"/>
      <c r="AI1947" s="402"/>
      <c r="AJ1947" s="402"/>
      <c r="AK1947" s="399"/>
      <c r="AL1947" s="403"/>
      <c r="AM1947" s="399"/>
      <c r="AN1947" s="399"/>
      <c r="AO1947" s="399"/>
      <c r="AP1947" s="399"/>
      <c r="AQ1947" s="399"/>
      <c r="AR1947" s="399"/>
      <c r="AS1947" s="403"/>
      <c r="AT1947" s="399"/>
      <c r="AU1947" s="399"/>
      <c r="AV1947" s="399"/>
      <c r="AW1947" s="399"/>
      <c r="AX1947" s="399"/>
      <c r="AY1947" s="438"/>
      <c r="AZ1947" s="399"/>
    </row>
    <row r="1948" spans="1:52" s="12" customFormat="1" x14ac:dyDescent="0.25">
      <c r="A1948" s="33"/>
      <c r="B1948" s="40"/>
      <c r="C1948" s="399"/>
      <c r="D1948" s="399"/>
      <c r="E1948" s="399"/>
      <c r="F1948" s="399"/>
      <c r="G1948" s="399"/>
      <c r="H1948" s="399"/>
      <c r="I1948" s="399"/>
      <c r="J1948" s="399"/>
      <c r="K1948" s="399"/>
      <c r="L1948" s="399"/>
      <c r="M1948" s="399"/>
      <c r="N1948" s="399"/>
      <c r="O1948" s="399"/>
      <c r="P1948" s="2"/>
      <c r="Q1948" s="401"/>
      <c r="R1948" s="399"/>
      <c r="S1948" s="399"/>
      <c r="T1948" s="399"/>
      <c r="U1948" s="399"/>
      <c r="V1948" s="402"/>
      <c r="W1948" s="399"/>
      <c r="X1948" s="403"/>
      <c r="Y1948" s="399"/>
      <c r="Z1948" s="399"/>
      <c r="AA1948" s="399"/>
      <c r="AB1948" s="399"/>
      <c r="AC1948" s="399"/>
      <c r="AD1948" s="407"/>
      <c r="AE1948" s="408"/>
      <c r="AF1948" s="407"/>
      <c r="AG1948" s="407"/>
      <c r="AH1948" s="407"/>
      <c r="AI1948" s="407"/>
      <c r="AJ1948" s="407"/>
      <c r="AK1948" s="399"/>
      <c r="AL1948" s="403"/>
      <c r="AM1948" s="399"/>
      <c r="AN1948" s="399"/>
      <c r="AO1948" s="399"/>
      <c r="AP1948" s="399"/>
      <c r="AQ1948" s="399"/>
      <c r="AR1948" s="399"/>
      <c r="AS1948" s="403"/>
      <c r="AT1948" s="399"/>
      <c r="AU1948" s="399"/>
      <c r="AV1948" s="399"/>
      <c r="AW1948" s="399"/>
      <c r="AX1948" s="399"/>
      <c r="AY1948" s="438"/>
      <c r="AZ1948" s="399"/>
    </row>
    <row r="1949" spans="1:52" s="12" customFormat="1" x14ac:dyDescent="0.25">
      <c r="A1949" s="33"/>
      <c r="B1949" s="40"/>
      <c r="C1949" s="399"/>
      <c r="D1949" s="399"/>
      <c r="E1949" s="399"/>
      <c r="F1949" s="399"/>
      <c r="G1949" s="399"/>
      <c r="H1949" s="399"/>
      <c r="I1949" s="399"/>
      <c r="J1949" s="399"/>
      <c r="K1949" s="399"/>
      <c r="L1949" s="399"/>
      <c r="M1949" s="399"/>
      <c r="N1949" s="399"/>
      <c r="O1949" s="399"/>
      <c r="P1949" s="2"/>
      <c r="Q1949" s="415"/>
      <c r="R1949" s="415"/>
      <c r="S1949" s="415"/>
      <c r="T1949" s="415"/>
      <c r="U1949" s="399"/>
      <c r="V1949" s="402"/>
      <c r="W1949" s="415"/>
      <c r="X1949" s="403"/>
      <c r="Y1949" s="399"/>
      <c r="Z1949" s="399"/>
      <c r="AA1949" s="399"/>
      <c r="AB1949" s="399"/>
      <c r="AC1949" s="399"/>
      <c r="AD1949" s="407"/>
      <c r="AE1949" s="404"/>
      <c r="AF1949" s="402"/>
      <c r="AG1949" s="402"/>
      <c r="AH1949" s="402"/>
      <c r="AI1949" s="402"/>
      <c r="AJ1949" s="402"/>
      <c r="AK1949" s="399"/>
      <c r="AL1949" s="403"/>
      <c r="AM1949" s="399"/>
      <c r="AN1949" s="399"/>
      <c r="AO1949" s="399"/>
      <c r="AP1949" s="399"/>
      <c r="AQ1949" s="399"/>
      <c r="AR1949" s="399"/>
      <c r="AS1949" s="403"/>
      <c r="AT1949" s="399"/>
      <c r="AU1949" s="399"/>
      <c r="AV1949" s="399"/>
      <c r="AW1949" s="399"/>
      <c r="AX1949" s="399"/>
      <c r="AY1949" s="438"/>
      <c r="AZ1949" s="399"/>
    </row>
    <row r="1950" spans="1:52" s="12" customFormat="1" x14ac:dyDescent="0.25">
      <c r="A1950" s="33"/>
      <c r="B1950" s="40"/>
      <c r="C1950" s="399"/>
      <c r="D1950" s="399"/>
      <c r="E1950" s="399"/>
      <c r="F1950" s="399"/>
      <c r="G1950" s="399"/>
      <c r="H1950" s="399"/>
      <c r="I1950" s="399"/>
      <c r="J1950" s="399"/>
      <c r="K1950" s="399"/>
      <c r="L1950" s="399"/>
      <c r="M1950" s="399"/>
      <c r="N1950" s="399"/>
      <c r="O1950" s="399"/>
      <c r="P1950" s="2"/>
      <c r="Q1950" s="401"/>
      <c r="R1950" s="399"/>
      <c r="S1950" s="399"/>
      <c r="T1950" s="399"/>
      <c r="U1950" s="399"/>
      <c r="V1950" s="402"/>
      <c r="W1950" s="399"/>
      <c r="X1950" s="403"/>
      <c r="Y1950" s="399"/>
      <c r="Z1950" s="399"/>
      <c r="AA1950" s="399"/>
      <c r="AB1950" s="399"/>
      <c r="AC1950" s="399"/>
      <c r="AD1950" s="407"/>
      <c r="AE1950" s="404"/>
      <c r="AF1950" s="402"/>
      <c r="AG1950" s="402"/>
      <c r="AH1950" s="402"/>
      <c r="AI1950" s="402"/>
      <c r="AJ1950" s="402"/>
      <c r="AK1950" s="399"/>
      <c r="AL1950" s="403"/>
      <c r="AM1950" s="399"/>
      <c r="AN1950" s="399"/>
      <c r="AO1950" s="399"/>
      <c r="AP1950" s="399"/>
      <c r="AQ1950" s="399"/>
      <c r="AR1950" s="399"/>
      <c r="AS1950" s="403"/>
      <c r="AT1950" s="399"/>
      <c r="AU1950" s="399"/>
      <c r="AV1950" s="399"/>
      <c r="AW1950" s="399"/>
      <c r="AX1950" s="399"/>
      <c r="AY1950" s="438"/>
      <c r="AZ1950" s="399"/>
    </row>
    <row r="1951" spans="1:52" s="24" customFormat="1" x14ac:dyDescent="0.25">
      <c r="A1951" s="33"/>
      <c r="B1951" s="40"/>
      <c r="C1951" s="438"/>
      <c r="D1951" s="438"/>
      <c r="E1951" s="438"/>
      <c r="F1951" s="438"/>
      <c r="G1951" s="438"/>
      <c r="H1951" s="438"/>
      <c r="I1951" s="438"/>
      <c r="J1951" s="438"/>
      <c r="K1951" s="439"/>
      <c r="L1951" s="438"/>
      <c r="M1951" s="438"/>
      <c r="N1951" s="438"/>
      <c r="O1951" s="438"/>
      <c r="P1951" s="2"/>
      <c r="Q1951" s="439"/>
      <c r="R1951" s="438"/>
      <c r="S1951" s="438"/>
      <c r="T1951" s="438"/>
      <c r="U1951" s="446"/>
      <c r="V1951" s="446"/>
      <c r="W1951" s="446"/>
      <c r="X1951" s="441"/>
      <c r="Y1951" s="446"/>
      <c r="Z1951" s="441"/>
      <c r="AA1951" s="441"/>
      <c r="AB1951" s="441"/>
      <c r="AC1951" s="441"/>
      <c r="AD1951" s="447"/>
      <c r="AE1951" s="442"/>
      <c r="AF1951" s="447"/>
      <c r="AG1951" s="448"/>
      <c r="AH1951" s="448"/>
      <c r="AI1951" s="448"/>
      <c r="AJ1951" s="448"/>
      <c r="AK1951" s="446"/>
      <c r="AL1951" s="441"/>
      <c r="AM1951" s="446"/>
      <c r="AN1951" s="441"/>
      <c r="AO1951" s="441"/>
      <c r="AP1951" s="441"/>
      <c r="AQ1951" s="441"/>
      <c r="AR1951" s="446"/>
      <c r="AS1951" s="441"/>
      <c r="AT1951" s="446"/>
      <c r="AU1951" s="441"/>
      <c r="AV1951" s="441"/>
      <c r="AW1951" s="441"/>
      <c r="AX1951" s="441"/>
      <c r="AY1951" s="438"/>
      <c r="AZ1951" s="438"/>
    </row>
    <row r="1952" spans="1:52" s="24" customFormat="1" x14ac:dyDescent="0.25">
      <c r="A1952" s="33"/>
      <c r="B1952" s="40"/>
      <c r="C1952" s="438"/>
      <c r="D1952" s="438"/>
      <c r="E1952" s="438"/>
      <c r="F1952" s="438"/>
      <c r="G1952" s="438"/>
      <c r="H1952" s="438"/>
      <c r="I1952" s="438"/>
      <c r="J1952" s="438"/>
      <c r="K1952" s="439"/>
      <c r="L1952" s="438"/>
      <c r="M1952" s="438"/>
      <c r="N1952" s="438"/>
      <c r="O1952" s="438"/>
      <c r="P1952" s="2"/>
      <c r="Q1952" s="439"/>
      <c r="R1952" s="438"/>
      <c r="S1952" s="438"/>
      <c r="T1952" s="438"/>
      <c r="U1952" s="446"/>
      <c r="V1952" s="446"/>
      <c r="W1952" s="446"/>
      <c r="X1952" s="441"/>
      <c r="Y1952" s="446"/>
      <c r="Z1952" s="441"/>
      <c r="AA1952" s="441"/>
      <c r="AB1952" s="441"/>
      <c r="AC1952" s="441"/>
      <c r="AD1952" s="449"/>
      <c r="AE1952" s="442"/>
      <c r="AF1952" s="447"/>
      <c r="AG1952" s="450"/>
      <c r="AH1952" s="450"/>
      <c r="AI1952" s="450"/>
      <c r="AJ1952" s="450"/>
      <c r="AK1952" s="446"/>
      <c r="AL1952" s="441"/>
      <c r="AM1952" s="446"/>
      <c r="AN1952" s="441"/>
      <c r="AO1952" s="441"/>
      <c r="AP1952" s="441"/>
      <c r="AQ1952" s="441"/>
      <c r="AR1952" s="446"/>
      <c r="AS1952" s="441"/>
      <c r="AT1952" s="446"/>
      <c r="AU1952" s="441"/>
      <c r="AV1952" s="441"/>
      <c r="AW1952" s="441"/>
      <c r="AX1952" s="441"/>
      <c r="AY1952" s="438"/>
      <c r="AZ1952" s="438"/>
    </row>
    <row r="1953" spans="1:52" s="24" customFormat="1" x14ac:dyDescent="0.25">
      <c r="A1953" s="33"/>
      <c r="B1953" s="40"/>
      <c r="C1953" s="438"/>
      <c r="D1953" s="438"/>
      <c r="E1953" s="438"/>
      <c r="F1953" s="438"/>
      <c r="G1953" s="438"/>
      <c r="H1953" s="438"/>
      <c r="I1953" s="438"/>
      <c r="J1953" s="438"/>
      <c r="K1953" s="439"/>
      <c r="L1953" s="438"/>
      <c r="M1953" s="438"/>
      <c r="N1953" s="438"/>
      <c r="O1953" s="438"/>
      <c r="P1953" s="2"/>
      <c r="Q1953" s="439"/>
      <c r="R1953" s="438"/>
      <c r="S1953" s="438"/>
      <c r="T1953" s="438"/>
      <c r="U1953" s="446"/>
      <c r="V1953" s="446"/>
      <c r="W1953" s="446"/>
      <c r="X1953" s="441"/>
      <c r="Y1953" s="446"/>
      <c r="Z1953" s="441"/>
      <c r="AA1953" s="441"/>
      <c r="AB1953" s="441"/>
      <c r="AC1953" s="441"/>
      <c r="AD1953" s="449"/>
      <c r="AE1953" s="442"/>
      <c r="AF1953" s="447"/>
      <c r="AG1953" s="450"/>
      <c r="AH1953" s="450"/>
      <c r="AI1953" s="450"/>
      <c r="AJ1953" s="450"/>
      <c r="AK1953" s="446"/>
      <c r="AL1953" s="441"/>
      <c r="AM1953" s="446"/>
      <c r="AN1953" s="441"/>
      <c r="AO1953" s="441"/>
      <c r="AP1953" s="441"/>
      <c r="AQ1953" s="441"/>
      <c r="AR1953" s="446"/>
      <c r="AS1953" s="441"/>
      <c r="AT1953" s="446"/>
      <c r="AU1953" s="441"/>
      <c r="AV1953" s="441"/>
      <c r="AW1953" s="441"/>
      <c r="AX1953" s="441"/>
      <c r="AY1953" s="438"/>
      <c r="AZ1953" s="438"/>
    </row>
    <row r="1954" spans="1:52" s="24" customFormat="1" x14ac:dyDescent="0.25">
      <c r="A1954" s="33"/>
      <c r="B1954" s="40"/>
      <c r="C1954" s="438"/>
      <c r="D1954" s="438"/>
      <c r="E1954" s="438"/>
      <c r="F1954" s="438"/>
      <c r="G1954" s="438"/>
      <c r="H1954" s="438"/>
      <c r="I1954" s="438"/>
      <c r="J1954" s="438"/>
      <c r="K1954" s="439"/>
      <c r="L1954" s="438"/>
      <c r="M1954" s="438"/>
      <c r="N1954" s="438"/>
      <c r="O1954" s="438"/>
      <c r="P1954" s="2"/>
      <c r="Q1954" s="439"/>
      <c r="R1954" s="438"/>
      <c r="S1954" s="438"/>
      <c r="T1954" s="438"/>
      <c r="U1954" s="446"/>
      <c r="V1954" s="446"/>
      <c r="W1954" s="446"/>
      <c r="X1954" s="441"/>
      <c r="Y1954" s="446"/>
      <c r="Z1954" s="441"/>
      <c r="AA1954" s="441"/>
      <c r="AB1954" s="441"/>
      <c r="AC1954" s="441"/>
      <c r="AD1954" s="449"/>
      <c r="AE1954" s="442"/>
      <c r="AF1954" s="447"/>
      <c r="AG1954" s="450"/>
      <c r="AH1954" s="450"/>
      <c r="AI1954" s="450"/>
      <c r="AJ1954" s="450"/>
      <c r="AK1954" s="446"/>
      <c r="AL1954" s="441"/>
      <c r="AM1954" s="446"/>
      <c r="AN1954" s="441"/>
      <c r="AO1954" s="441"/>
      <c r="AP1954" s="441"/>
      <c r="AQ1954" s="441"/>
      <c r="AR1954" s="446"/>
      <c r="AS1954" s="441"/>
      <c r="AT1954" s="446"/>
      <c r="AU1954" s="441"/>
      <c r="AV1954" s="441"/>
      <c r="AW1954" s="441"/>
      <c r="AX1954" s="441"/>
      <c r="AY1954" s="438"/>
      <c r="AZ1954" s="438"/>
    </row>
    <row r="1955" spans="1:52" s="24" customFormat="1" x14ac:dyDescent="0.25">
      <c r="A1955" s="33"/>
      <c r="B1955" s="40"/>
      <c r="C1955" s="438"/>
      <c r="D1955" s="438"/>
      <c r="E1955" s="438"/>
      <c r="F1955" s="438"/>
      <c r="G1955" s="438"/>
      <c r="H1955" s="438"/>
      <c r="I1955" s="438"/>
      <c r="J1955" s="438"/>
      <c r="K1955" s="451"/>
      <c r="L1955" s="438"/>
      <c r="M1955" s="438"/>
      <c r="N1955" s="438"/>
      <c r="O1955" s="438"/>
      <c r="P1955" s="2"/>
      <c r="Q1955" s="439"/>
      <c r="R1955" s="438"/>
      <c r="S1955" s="438"/>
      <c r="T1955" s="438"/>
      <c r="U1955" s="446"/>
      <c r="V1955" s="446"/>
      <c r="W1955" s="446"/>
      <c r="X1955" s="441"/>
      <c r="Y1955" s="446"/>
      <c r="Z1955" s="441"/>
      <c r="AA1955" s="441"/>
      <c r="AB1955" s="441"/>
      <c r="AC1955" s="441"/>
      <c r="AD1955" s="449"/>
      <c r="AE1955" s="442"/>
      <c r="AF1955" s="447"/>
      <c r="AG1955" s="448"/>
      <c r="AH1955" s="448"/>
      <c r="AI1955" s="448"/>
      <c r="AJ1955" s="448"/>
      <c r="AK1955" s="446"/>
      <c r="AL1955" s="441"/>
      <c r="AM1955" s="446"/>
      <c r="AN1955" s="441"/>
      <c r="AO1955" s="441"/>
      <c r="AP1955" s="441"/>
      <c r="AQ1955" s="441"/>
      <c r="AR1955" s="446"/>
      <c r="AS1955" s="441"/>
      <c r="AT1955" s="446"/>
      <c r="AU1955" s="441"/>
      <c r="AV1955" s="441"/>
      <c r="AW1955" s="441"/>
      <c r="AX1955" s="441"/>
      <c r="AY1955" s="438"/>
      <c r="AZ1955" s="438"/>
    </row>
    <row r="1956" spans="1:52" s="24" customFormat="1" x14ac:dyDescent="0.25">
      <c r="A1956" s="33"/>
      <c r="B1956" s="40"/>
      <c r="C1956" s="438"/>
      <c r="D1956" s="438"/>
      <c r="E1956" s="438"/>
      <c r="F1956" s="438"/>
      <c r="G1956" s="438"/>
      <c r="H1956" s="438"/>
      <c r="I1956" s="438"/>
      <c r="J1956" s="438"/>
      <c r="K1956" s="451"/>
      <c r="L1956" s="438"/>
      <c r="M1956" s="438"/>
      <c r="N1956" s="438"/>
      <c r="O1956" s="438"/>
      <c r="P1956" s="2"/>
      <c r="Q1956" s="451"/>
      <c r="R1956" s="451"/>
      <c r="S1956" s="438"/>
      <c r="T1956" s="438"/>
      <c r="U1956" s="446"/>
      <c r="V1956" s="446"/>
      <c r="W1956" s="446"/>
      <c r="X1956" s="441"/>
      <c r="Y1956" s="446"/>
      <c r="Z1956" s="441"/>
      <c r="AA1956" s="441"/>
      <c r="AB1956" s="441"/>
      <c r="AC1956" s="441"/>
      <c r="AD1956" s="449"/>
      <c r="AE1956" s="442"/>
      <c r="AF1956" s="447"/>
      <c r="AG1956" s="448"/>
      <c r="AH1956" s="448"/>
      <c r="AI1956" s="448"/>
      <c r="AJ1956" s="448"/>
      <c r="AK1956" s="446"/>
      <c r="AL1956" s="441"/>
      <c r="AM1956" s="446"/>
      <c r="AN1956" s="441"/>
      <c r="AO1956" s="441"/>
      <c r="AP1956" s="441"/>
      <c r="AQ1956" s="441"/>
      <c r="AR1956" s="446"/>
      <c r="AS1956" s="441"/>
      <c r="AT1956" s="446"/>
      <c r="AU1956" s="441"/>
      <c r="AV1956" s="441"/>
      <c r="AW1956" s="441"/>
      <c r="AX1956" s="441"/>
      <c r="AY1956" s="438"/>
      <c r="AZ1956" s="438"/>
    </row>
    <row r="1957" spans="1:52" s="24" customFormat="1" x14ac:dyDescent="0.25">
      <c r="A1957" s="33"/>
      <c r="B1957" s="40"/>
      <c r="C1957" s="438"/>
      <c r="D1957" s="438"/>
      <c r="E1957" s="438"/>
      <c r="F1957" s="438"/>
      <c r="G1957" s="438"/>
      <c r="H1957" s="438"/>
      <c r="I1957" s="438"/>
      <c r="J1957" s="438"/>
      <c r="K1957" s="451"/>
      <c r="L1957" s="438"/>
      <c r="M1957" s="438"/>
      <c r="N1957" s="438"/>
      <c r="O1957" s="438"/>
      <c r="P1957" s="2"/>
      <c r="Q1957" s="439"/>
      <c r="R1957" s="438"/>
      <c r="S1957" s="438"/>
      <c r="T1957" s="439"/>
      <c r="U1957" s="446"/>
      <c r="V1957" s="446"/>
      <c r="W1957" s="446"/>
      <c r="X1957" s="441"/>
      <c r="Y1957" s="446"/>
      <c r="Z1957" s="441"/>
      <c r="AA1957" s="441"/>
      <c r="AB1957" s="441"/>
      <c r="AC1957" s="441"/>
      <c r="AD1957" s="449"/>
      <c r="AE1957" s="442"/>
      <c r="AF1957" s="447"/>
      <c r="AG1957" s="448"/>
      <c r="AH1957" s="448"/>
      <c r="AI1957" s="448"/>
      <c r="AJ1957" s="448"/>
      <c r="AK1957" s="446"/>
      <c r="AL1957" s="441"/>
      <c r="AM1957" s="446"/>
      <c r="AN1957" s="441"/>
      <c r="AO1957" s="441"/>
      <c r="AP1957" s="441"/>
      <c r="AQ1957" s="441"/>
      <c r="AR1957" s="446"/>
      <c r="AS1957" s="441"/>
      <c r="AT1957" s="446"/>
      <c r="AU1957" s="441"/>
      <c r="AV1957" s="441"/>
      <c r="AW1957" s="441"/>
      <c r="AX1957" s="441"/>
      <c r="AY1957" s="438"/>
      <c r="AZ1957" s="438"/>
    </row>
    <row r="1958" spans="1:52" s="50" customFormat="1" x14ac:dyDescent="0.25">
      <c r="A1958" s="33"/>
      <c r="B1958" s="40"/>
      <c r="C1958" s="399"/>
      <c r="D1958" s="399"/>
      <c r="E1958" s="399"/>
      <c r="F1958" s="399"/>
      <c r="G1958" s="399"/>
      <c r="H1958" s="399"/>
      <c r="I1958" s="411"/>
      <c r="J1958" s="399"/>
      <c r="K1958" s="401"/>
      <c r="L1958" s="399"/>
      <c r="M1958" s="399"/>
      <c r="N1958" s="399"/>
      <c r="O1958" s="402"/>
      <c r="P1958" s="399"/>
      <c r="Q1958" s="401"/>
      <c r="R1958" s="399"/>
      <c r="S1958" s="402"/>
      <c r="T1958" s="402"/>
      <c r="U1958" s="399"/>
      <c r="V1958" s="399"/>
      <c r="W1958" s="399"/>
      <c r="X1958" s="403"/>
      <c r="Y1958" s="399"/>
      <c r="Z1958" s="399"/>
      <c r="AA1958" s="399"/>
      <c r="AB1958" s="399"/>
      <c r="AC1958" s="399"/>
      <c r="AD1958" s="399"/>
      <c r="AE1958" s="411"/>
      <c r="AF1958" s="399"/>
      <c r="AG1958" s="399"/>
      <c r="AH1958" s="399"/>
      <c r="AI1958" s="399"/>
      <c r="AJ1958" s="399"/>
      <c r="AK1958" s="411"/>
      <c r="AL1958" s="403"/>
      <c r="AM1958" s="399"/>
      <c r="AN1958" s="399"/>
      <c r="AO1958" s="399"/>
      <c r="AP1958" s="399"/>
      <c r="AQ1958" s="399"/>
      <c r="AR1958" s="399"/>
      <c r="AS1958" s="403"/>
      <c r="AT1958" s="399"/>
      <c r="AU1958" s="399"/>
      <c r="AV1958" s="399"/>
      <c r="AW1958" s="399"/>
      <c r="AX1958" s="399"/>
      <c r="AY1958" s="438"/>
      <c r="AZ1958" s="399"/>
    </row>
    <row r="1959" spans="1:52" s="13" customFormat="1" x14ac:dyDescent="0.25">
      <c r="A1959" s="33"/>
      <c r="B1959" s="40"/>
      <c r="C1959" s="19"/>
      <c r="D1959" s="19"/>
      <c r="E1959" s="19"/>
      <c r="F1959" s="19"/>
      <c r="G1959" s="19"/>
      <c r="H1959" s="19"/>
      <c r="I1959" s="19"/>
      <c r="J1959" s="19"/>
      <c r="K1959" s="419"/>
      <c r="L1959" s="19"/>
      <c r="M1959" s="19"/>
      <c r="N1959" s="19"/>
      <c r="O1959" s="19"/>
      <c r="P1959" s="2"/>
      <c r="Q1959" s="419"/>
      <c r="R1959" s="19"/>
      <c r="S1959" s="19"/>
      <c r="T1959" s="19"/>
      <c r="U1959" s="19"/>
      <c r="V1959" s="19"/>
      <c r="W1959" s="19"/>
      <c r="X1959" s="422"/>
      <c r="Y1959" s="19"/>
      <c r="Z1959" s="19"/>
      <c r="AA1959" s="19"/>
      <c r="AB1959" s="19"/>
      <c r="AC1959" s="19"/>
      <c r="AD1959" s="19"/>
      <c r="AE1959" s="421"/>
      <c r="AF1959" s="19"/>
      <c r="AG1959" s="19"/>
      <c r="AH1959" s="19"/>
      <c r="AI1959" s="19"/>
      <c r="AJ1959" s="19"/>
      <c r="AK1959" s="19"/>
      <c r="AL1959" s="422"/>
      <c r="AM1959" s="19"/>
      <c r="AN1959" s="19"/>
      <c r="AO1959" s="19"/>
      <c r="AP1959" s="19"/>
      <c r="AQ1959" s="19"/>
      <c r="AR1959" s="19"/>
      <c r="AS1959" s="422"/>
      <c r="AT1959" s="19"/>
      <c r="AU1959" s="19"/>
      <c r="AV1959" s="19"/>
      <c r="AW1959" s="19"/>
      <c r="AX1959" s="19"/>
      <c r="AY1959" s="438"/>
      <c r="AZ1959" s="19"/>
    </row>
    <row r="1960" spans="1:52" s="13" customFormat="1" x14ac:dyDescent="0.25">
      <c r="A1960" s="33"/>
      <c r="B1960" s="40"/>
      <c r="C1960" s="19"/>
      <c r="D1960" s="19"/>
      <c r="E1960" s="19"/>
      <c r="F1960" s="19"/>
      <c r="G1960" s="19"/>
      <c r="H1960" s="19"/>
      <c r="I1960" s="19"/>
      <c r="J1960" s="452"/>
      <c r="K1960" s="419"/>
      <c r="L1960" s="452"/>
      <c r="M1960" s="19"/>
      <c r="N1960" s="19"/>
      <c r="O1960" s="19"/>
      <c r="P1960" s="2"/>
      <c r="Q1960" s="419"/>
      <c r="R1960" s="419"/>
      <c r="S1960" s="19"/>
      <c r="T1960" s="19"/>
      <c r="U1960" s="19"/>
      <c r="V1960" s="19"/>
      <c r="W1960" s="19"/>
      <c r="X1960" s="422"/>
      <c r="Y1960" s="19"/>
      <c r="Z1960" s="19"/>
      <c r="AA1960" s="19"/>
      <c r="AB1960" s="19"/>
      <c r="AC1960" s="19"/>
      <c r="AD1960" s="19"/>
      <c r="AE1960" s="421"/>
      <c r="AF1960" s="19"/>
      <c r="AG1960" s="19"/>
      <c r="AH1960" s="19"/>
      <c r="AI1960" s="19"/>
      <c r="AJ1960" s="19"/>
      <c r="AK1960" s="19"/>
      <c r="AL1960" s="422"/>
      <c r="AM1960" s="19"/>
      <c r="AN1960" s="19"/>
      <c r="AO1960" s="19"/>
      <c r="AP1960" s="19"/>
      <c r="AQ1960" s="19"/>
      <c r="AR1960" s="19"/>
      <c r="AS1960" s="422"/>
      <c r="AT1960" s="19"/>
      <c r="AU1960" s="19"/>
      <c r="AV1960" s="19"/>
      <c r="AW1960" s="19"/>
      <c r="AX1960" s="19"/>
      <c r="AY1960" s="438"/>
      <c r="AZ1960" s="19"/>
    </row>
    <row r="1961" spans="1:52" s="13" customFormat="1" x14ac:dyDescent="0.25">
      <c r="A1961" s="33"/>
      <c r="B1961" s="40"/>
      <c r="C1961" s="19"/>
      <c r="D1961" s="19"/>
      <c r="E1961" s="19"/>
      <c r="F1961" s="19"/>
      <c r="G1961" s="19"/>
      <c r="H1961" s="19"/>
      <c r="I1961" s="19"/>
      <c r="J1961" s="19"/>
      <c r="K1961" s="419"/>
      <c r="L1961" s="19"/>
      <c r="M1961" s="19"/>
      <c r="N1961" s="19"/>
      <c r="O1961" s="19"/>
      <c r="P1961" s="2"/>
      <c r="Q1961" s="419"/>
      <c r="R1961" s="19"/>
      <c r="S1961" s="19"/>
      <c r="T1961" s="19"/>
      <c r="U1961" s="19"/>
      <c r="V1961" s="19"/>
      <c r="W1961" s="19"/>
      <c r="X1961" s="422"/>
      <c r="Y1961" s="19"/>
      <c r="Z1961" s="19"/>
      <c r="AA1961" s="19"/>
      <c r="AB1961" s="19"/>
      <c r="AC1961" s="19"/>
      <c r="AD1961" s="19"/>
      <c r="AE1961" s="421"/>
      <c r="AF1961" s="19"/>
      <c r="AG1961" s="19"/>
      <c r="AH1961" s="19"/>
      <c r="AI1961" s="19"/>
      <c r="AJ1961" s="19"/>
      <c r="AK1961" s="19"/>
      <c r="AL1961" s="422"/>
      <c r="AM1961" s="19"/>
      <c r="AN1961" s="19"/>
      <c r="AO1961" s="19"/>
      <c r="AP1961" s="19"/>
      <c r="AQ1961" s="19"/>
      <c r="AR1961" s="19"/>
      <c r="AS1961" s="422"/>
      <c r="AT1961" s="19"/>
      <c r="AU1961" s="19"/>
      <c r="AV1961" s="19"/>
      <c r="AW1961" s="19"/>
      <c r="AX1961" s="19"/>
      <c r="AY1961" s="438"/>
      <c r="AZ1961" s="19"/>
    </row>
    <row r="1962" spans="1:52" s="13" customFormat="1" x14ac:dyDescent="0.25">
      <c r="A1962" s="33"/>
      <c r="B1962" s="40"/>
      <c r="C1962" s="19"/>
      <c r="D1962" s="19"/>
      <c r="E1962" s="19"/>
      <c r="F1962" s="19"/>
      <c r="G1962" s="19"/>
      <c r="H1962" s="19"/>
      <c r="I1962" s="19"/>
      <c r="J1962" s="19"/>
      <c r="K1962" s="419"/>
      <c r="L1962" s="19"/>
      <c r="M1962" s="19"/>
      <c r="N1962" s="19"/>
      <c r="O1962" s="19"/>
      <c r="P1962" s="2"/>
      <c r="Q1962" s="419"/>
      <c r="R1962" s="19"/>
      <c r="S1962" s="19"/>
      <c r="T1962" s="19"/>
      <c r="U1962" s="19"/>
      <c r="V1962" s="19"/>
      <c r="W1962" s="19"/>
      <c r="X1962" s="422"/>
      <c r="Y1962" s="19"/>
      <c r="Z1962" s="19"/>
      <c r="AA1962" s="19"/>
      <c r="AB1962" s="19"/>
      <c r="AC1962" s="19"/>
      <c r="AD1962" s="19"/>
      <c r="AE1962" s="421"/>
      <c r="AF1962" s="19"/>
      <c r="AG1962" s="19"/>
      <c r="AH1962" s="19"/>
      <c r="AI1962" s="19"/>
      <c r="AJ1962" s="19"/>
      <c r="AK1962" s="19"/>
      <c r="AL1962" s="422"/>
      <c r="AM1962" s="19"/>
      <c r="AN1962" s="19"/>
      <c r="AO1962" s="19"/>
      <c r="AP1962" s="19"/>
      <c r="AQ1962" s="19"/>
      <c r="AR1962" s="19"/>
      <c r="AS1962" s="422"/>
      <c r="AT1962" s="19"/>
      <c r="AU1962" s="19"/>
      <c r="AV1962" s="19"/>
      <c r="AW1962" s="19"/>
      <c r="AX1962" s="19"/>
      <c r="AY1962" s="438"/>
      <c r="AZ1962" s="19"/>
    </row>
    <row r="1963" spans="1:52" s="13" customFormat="1" x14ac:dyDescent="0.25">
      <c r="A1963" s="33"/>
      <c r="B1963" s="40"/>
      <c r="C1963" s="19"/>
      <c r="D1963" s="19"/>
      <c r="E1963" s="19"/>
      <c r="F1963" s="19"/>
      <c r="G1963" s="19"/>
      <c r="H1963" s="19"/>
      <c r="I1963" s="19"/>
      <c r="J1963" s="19"/>
      <c r="K1963" s="419"/>
      <c r="L1963" s="19"/>
      <c r="M1963" s="19"/>
      <c r="N1963" s="19"/>
      <c r="O1963" s="19"/>
      <c r="P1963" s="2"/>
      <c r="Q1963" s="419"/>
      <c r="R1963" s="19"/>
      <c r="S1963" s="19"/>
      <c r="T1963" s="19"/>
      <c r="U1963" s="19"/>
      <c r="V1963" s="19"/>
      <c r="W1963" s="19"/>
      <c r="X1963" s="422"/>
      <c r="Y1963" s="19"/>
      <c r="Z1963" s="19"/>
      <c r="AA1963" s="19"/>
      <c r="AB1963" s="19"/>
      <c r="AC1963" s="19"/>
      <c r="AD1963" s="19"/>
      <c r="AE1963" s="421"/>
      <c r="AF1963" s="19"/>
      <c r="AG1963" s="19"/>
      <c r="AH1963" s="19"/>
      <c r="AI1963" s="19"/>
      <c r="AJ1963" s="19"/>
      <c r="AK1963" s="19"/>
      <c r="AL1963" s="422"/>
      <c r="AM1963" s="19"/>
      <c r="AN1963" s="19"/>
      <c r="AO1963" s="19"/>
      <c r="AP1963" s="19"/>
      <c r="AQ1963" s="19"/>
      <c r="AR1963" s="19"/>
      <c r="AS1963" s="422"/>
      <c r="AT1963" s="19"/>
      <c r="AU1963" s="19"/>
      <c r="AV1963" s="19"/>
      <c r="AW1963" s="19"/>
      <c r="AX1963" s="19"/>
      <c r="AY1963" s="438"/>
      <c r="AZ1963" s="19"/>
    </row>
    <row r="1964" spans="1:52" s="13" customFormat="1" x14ac:dyDescent="0.25">
      <c r="A1964" s="33"/>
      <c r="B1964" s="40"/>
      <c r="C1964" s="19"/>
      <c r="D1964" s="19"/>
      <c r="E1964" s="19"/>
      <c r="F1964" s="19"/>
      <c r="G1964" s="19"/>
      <c r="H1964" s="19"/>
      <c r="I1964" s="19"/>
      <c r="J1964" s="19"/>
      <c r="K1964" s="419"/>
      <c r="L1964" s="19"/>
      <c r="M1964" s="19"/>
      <c r="N1964" s="19"/>
      <c r="O1964" s="19"/>
      <c r="P1964" s="2"/>
      <c r="Q1964" s="419"/>
      <c r="R1964" s="19"/>
      <c r="S1964" s="19"/>
      <c r="T1964" s="19"/>
      <c r="U1964" s="19"/>
      <c r="V1964" s="19"/>
      <c r="W1964" s="19"/>
      <c r="X1964" s="422"/>
      <c r="Y1964" s="19"/>
      <c r="Z1964" s="19"/>
      <c r="AA1964" s="19"/>
      <c r="AB1964" s="19"/>
      <c r="AC1964" s="19"/>
      <c r="AD1964" s="19"/>
      <c r="AE1964" s="421"/>
      <c r="AF1964" s="19"/>
      <c r="AG1964" s="19"/>
      <c r="AH1964" s="19"/>
      <c r="AI1964" s="19"/>
      <c r="AJ1964" s="19"/>
      <c r="AK1964" s="19"/>
      <c r="AL1964" s="422"/>
      <c r="AM1964" s="19"/>
      <c r="AN1964" s="19"/>
      <c r="AO1964" s="19"/>
      <c r="AP1964" s="19"/>
      <c r="AQ1964" s="19"/>
      <c r="AR1964" s="19"/>
      <c r="AS1964" s="422"/>
      <c r="AT1964" s="19"/>
      <c r="AU1964" s="19"/>
      <c r="AV1964" s="19"/>
      <c r="AW1964" s="19"/>
      <c r="AX1964" s="19"/>
      <c r="AY1964" s="438"/>
      <c r="AZ1964" s="19"/>
    </row>
    <row r="1965" spans="1:52" s="13" customFormat="1" x14ac:dyDescent="0.25">
      <c r="A1965" s="33"/>
      <c r="B1965" s="40"/>
      <c r="C1965" s="19"/>
      <c r="D1965" s="19"/>
      <c r="E1965" s="19"/>
      <c r="F1965" s="19"/>
      <c r="G1965" s="19"/>
      <c r="H1965" s="19"/>
      <c r="I1965" s="19"/>
      <c r="J1965" s="19"/>
      <c r="K1965" s="419"/>
      <c r="L1965" s="19"/>
      <c r="M1965" s="19"/>
      <c r="N1965" s="19"/>
      <c r="O1965" s="19"/>
      <c r="P1965" s="2"/>
      <c r="Q1965" s="419"/>
      <c r="R1965" s="19"/>
      <c r="S1965" s="19"/>
      <c r="T1965" s="19"/>
      <c r="U1965" s="19"/>
      <c r="V1965" s="19"/>
      <c r="W1965" s="19"/>
      <c r="X1965" s="422"/>
      <c r="Y1965" s="19"/>
      <c r="Z1965" s="19"/>
      <c r="AA1965" s="19"/>
      <c r="AB1965" s="19"/>
      <c r="AC1965" s="19"/>
      <c r="AD1965" s="19"/>
      <c r="AE1965" s="421"/>
      <c r="AF1965" s="19"/>
      <c r="AG1965" s="19"/>
      <c r="AH1965" s="19"/>
      <c r="AI1965" s="19"/>
      <c r="AJ1965" s="19"/>
      <c r="AK1965" s="19"/>
      <c r="AL1965" s="422"/>
      <c r="AM1965" s="19"/>
      <c r="AN1965" s="19"/>
      <c r="AO1965" s="19"/>
      <c r="AP1965" s="19"/>
      <c r="AQ1965" s="19"/>
      <c r="AR1965" s="19"/>
      <c r="AS1965" s="422"/>
      <c r="AT1965" s="19"/>
      <c r="AU1965" s="19"/>
      <c r="AV1965" s="19"/>
      <c r="AW1965" s="19"/>
      <c r="AX1965" s="19"/>
      <c r="AY1965" s="438"/>
      <c r="AZ1965" s="19"/>
    </row>
    <row r="1966" spans="1:52" s="13" customFormat="1" x14ac:dyDescent="0.25">
      <c r="A1966" s="33"/>
      <c r="B1966" s="40"/>
      <c r="C1966" s="453"/>
      <c r="D1966" s="453"/>
      <c r="E1966" s="453"/>
      <c r="F1966" s="453"/>
      <c r="G1966" s="453"/>
      <c r="H1966" s="454"/>
      <c r="I1966" s="453"/>
      <c r="J1966" s="453"/>
      <c r="K1966" s="455"/>
      <c r="L1966" s="453"/>
      <c r="M1966" s="453"/>
      <c r="N1966" s="453"/>
      <c r="O1966" s="453"/>
      <c r="P1966" s="2"/>
      <c r="Q1966" s="453"/>
      <c r="R1966" s="453"/>
      <c r="S1966" s="453"/>
      <c r="T1966" s="453"/>
      <c r="U1966" s="19"/>
      <c r="V1966" s="19"/>
      <c r="W1966" s="453"/>
      <c r="X1966" s="456"/>
      <c r="Y1966" s="453"/>
      <c r="Z1966" s="453"/>
      <c r="AA1966" s="453"/>
      <c r="AB1966" s="453"/>
      <c r="AC1966" s="453"/>
      <c r="AD1966" s="453"/>
      <c r="AE1966" s="457"/>
      <c r="AF1966" s="453"/>
      <c r="AG1966" s="453"/>
      <c r="AH1966" s="453"/>
      <c r="AI1966" s="453"/>
      <c r="AJ1966" s="453"/>
      <c r="AK1966" s="453"/>
      <c r="AL1966" s="456"/>
      <c r="AM1966" s="453"/>
      <c r="AN1966" s="453"/>
      <c r="AO1966" s="453"/>
      <c r="AP1966" s="453"/>
      <c r="AQ1966" s="453"/>
      <c r="AR1966" s="453"/>
      <c r="AS1966" s="456"/>
      <c r="AT1966" s="453"/>
      <c r="AU1966" s="453"/>
      <c r="AV1966" s="453"/>
      <c r="AW1966" s="453"/>
      <c r="AX1966" s="453"/>
      <c r="AY1966" s="438"/>
      <c r="AZ1966" s="19"/>
    </row>
    <row r="1967" spans="1:52" s="46" customFormat="1" x14ac:dyDescent="0.25">
      <c r="A1967" s="33"/>
      <c r="B1967" s="40"/>
      <c r="C1967" s="452"/>
      <c r="D1967" s="19"/>
      <c r="E1967" s="19"/>
      <c r="F1967" s="19"/>
      <c r="G1967" s="19"/>
      <c r="H1967" s="19"/>
      <c r="I1967" s="421"/>
      <c r="J1967" s="19"/>
      <c r="K1967" s="419"/>
      <c r="L1967" s="19"/>
      <c r="M1967" s="19"/>
      <c r="N1967" s="19"/>
      <c r="O1967" s="402"/>
      <c r="P1967" s="2"/>
      <c r="Q1967" s="419"/>
      <c r="R1967" s="19"/>
      <c r="S1967" s="402"/>
      <c r="T1967" s="402"/>
      <c r="U1967" s="19"/>
      <c r="V1967" s="19"/>
      <c r="W1967" s="19"/>
      <c r="X1967" s="422"/>
      <c r="Y1967" s="19"/>
      <c r="Z1967" s="19"/>
      <c r="AA1967" s="19"/>
      <c r="AB1967" s="19"/>
      <c r="AC1967" s="19"/>
      <c r="AD1967" s="19"/>
      <c r="AE1967" s="421"/>
      <c r="AF1967" s="19"/>
      <c r="AG1967" s="19"/>
      <c r="AH1967" s="19"/>
      <c r="AI1967" s="19"/>
      <c r="AJ1967" s="19"/>
      <c r="AK1967" s="423"/>
      <c r="AL1967" s="422"/>
      <c r="AM1967" s="19"/>
      <c r="AN1967" s="19"/>
      <c r="AO1967" s="19"/>
      <c r="AP1967" s="19"/>
      <c r="AQ1967" s="19"/>
      <c r="AR1967" s="19"/>
      <c r="AS1967" s="422"/>
      <c r="AT1967" s="19"/>
      <c r="AU1967" s="19"/>
      <c r="AV1967" s="19"/>
      <c r="AW1967" s="19"/>
      <c r="AX1967" s="19"/>
      <c r="AY1967" s="438"/>
      <c r="AZ1967" s="19"/>
    </row>
    <row r="1968" spans="1:52" s="46" customFormat="1" x14ac:dyDescent="0.25">
      <c r="A1968" s="33"/>
      <c r="B1968" s="40"/>
      <c r="C1968" s="19"/>
      <c r="D1968" s="19"/>
      <c r="E1968" s="19"/>
      <c r="F1968" s="19"/>
      <c r="G1968" s="19"/>
      <c r="H1968" s="19"/>
      <c r="I1968" s="19"/>
      <c r="J1968" s="19"/>
      <c r="K1968" s="419"/>
      <c r="L1968" s="19"/>
      <c r="M1968" s="19"/>
      <c r="N1968" s="19"/>
      <c r="O1968" s="402"/>
      <c r="P1968" s="2"/>
      <c r="Q1968" s="419"/>
      <c r="R1968" s="402"/>
      <c r="S1968" s="402"/>
      <c r="T1968" s="402"/>
      <c r="U1968" s="19"/>
      <c r="V1968" s="19"/>
      <c r="W1968" s="19"/>
      <c r="X1968" s="422"/>
      <c r="Y1968" s="19"/>
      <c r="Z1968" s="19"/>
      <c r="AA1968" s="19"/>
      <c r="AB1968" s="19"/>
      <c r="AC1968" s="19"/>
      <c r="AD1968" s="19"/>
      <c r="AE1968" s="421"/>
      <c r="AF1968" s="19"/>
      <c r="AG1968" s="19"/>
      <c r="AH1968" s="19"/>
      <c r="AI1968" s="19"/>
      <c r="AJ1968" s="19"/>
      <c r="AK1968" s="19"/>
      <c r="AL1968" s="422"/>
      <c r="AM1968" s="19"/>
      <c r="AN1968" s="19"/>
      <c r="AO1968" s="19"/>
      <c r="AP1968" s="19"/>
      <c r="AQ1968" s="19"/>
      <c r="AR1968" s="19"/>
      <c r="AS1968" s="422"/>
      <c r="AT1968" s="19"/>
      <c r="AU1968" s="19"/>
      <c r="AV1968" s="19"/>
      <c r="AW1968" s="19"/>
      <c r="AX1968" s="19"/>
      <c r="AY1968" s="19"/>
      <c r="AZ1968" s="19"/>
    </row>
    <row r="1969" spans="1:52" s="46" customFormat="1" x14ac:dyDescent="0.25">
      <c r="A1969" s="33"/>
      <c r="B1969" s="40"/>
      <c r="C1969" s="19"/>
      <c r="D1969" s="19"/>
      <c r="E1969" s="19"/>
      <c r="F1969" s="19"/>
      <c r="G1969" s="19"/>
      <c r="H1969" s="19"/>
      <c r="I1969" s="19"/>
      <c r="J1969" s="19"/>
      <c r="K1969" s="419"/>
      <c r="L1969" s="19"/>
      <c r="M1969" s="19"/>
      <c r="N1969" s="19"/>
      <c r="O1969" s="19"/>
      <c r="P1969" s="2"/>
      <c r="Q1969" s="419"/>
      <c r="R1969" s="19"/>
      <c r="S1969" s="419"/>
      <c r="T1969" s="419"/>
      <c r="U1969" s="402"/>
      <c r="V1969" s="402"/>
      <c r="W1969" s="421"/>
      <c r="X1969" s="422"/>
      <c r="Y1969" s="402"/>
      <c r="Z1969" s="19"/>
      <c r="AA1969" s="19"/>
      <c r="AB1969" s="402"/>
      <c r="AC1969" s="402"/>
      <c r="AD1969" s="404"/>
      <c r="AE1969" s="404"/>
      <c r="AF1969" s="402"/>
      <c r="AG1969" s="402"/>
      <c r="AH1969" s="402"/>
      <c r="AI1969" s="458"/>
      <c r="AJ1969" s="458"/>
      <c r="AK1969" s="421"/>
      <c r="AL1969" s="422"/>
      <c r="AM1969" s="402"/>
      <c r="AN1969" s="19"/>
      <c r="AO1969" s="19"/>
      <c r="AP1969" s="403"/>
      <c r="AQ1969" s="459"/>
      <c r="AR1969" s="404"/>
      <c r="AS1969" s="406"/>
      <c r="AT1969" s="402"/>
      <c r="AU1969" s="19"/>
      <c r="AV1969" s="19"/>
      <c r="AW1969" s="403"/>
      <c r="AX1969" s="459"/>
      <c r="AY1969" s="438"/>
      <c r="AZ1969" s="402"/>
    </row>
    <row r="1970" spans="1:52" s="12" customFormat="1" x14ac:dyDescent="0.25">
      <c r="A1970" s="33"/>
      <c r="B1970" s="40"/>
      <c r="C1970" s="19"/>
      <c r="D1970" s="19"/>
      <c r="E1970" s="19"/>
      <c r="F1970" s="19"/>
      <c r="G1970" s="19"/>
      <c r="H1970" s="19"/>
      <c r="I1970" s="19"/>
      <c r="J1970" s="19"/>
      <c r="K1970" s="419"/>
      <c r="L1970" s="19"/>
      <c r="M1970" s="19"/>
      <c r="N1970" s="19"/>
      <c r="O1970" s="19"/>
      <c r="P1970" s="2"/>
      <c r="Q1970" s="419"/>
      <c r="R1970" s="19"/>
      <c r="S1970" s="419"/>
      <c r="T1970" s="419"/>
      <c r="U1970" s="402"/>
      <c r="V1970" s="19"/>
      <c r="W1970" s="421"/>
      <c r="X1970" s="422"/>
      <c r="Y1970" s="402"/>
      <c r="Z1970" s="19"/>
      <c r="AA1970" s="19"/>
      <c r="AB1970" s="402"/>
      <c r="AC1970" s="402"/>
      <c r="AD1970" s="404"/>
      <c r="AE1970" s="404"/>
      <c r="AF1970" s="402"/>
      <c r="AG1970" s="402"/>
      <c r="AH1970" s="402"/>
      <c r="AI1970" s="458"/>
      <c r="AJ1970" s="458"/>
      <c r="AK1970" s="421"/>
      <c r="AL1970" s="422"/>
      <c r="AM1970" s="402"/>
      <c r="AN1970" s="19"/>
      <c r="AO1970" s="19"/>
      <c r="AP1970" s="403"/>
      <c r="AQ1970" s="459"/>
      <c r="AR1970" s="404"/>
      <c r="AS1970" s="406"/>
      <c r="AT1970" s="402"/>
      <c r="AU1970" s="19"/>
      <c r="AV1970" s="19"/>
      <c r="AW1970" s="403"/>
      <c r="AX1970" s="459"/>
      <c r="AY1970" s="438"/>
      <c r="AZ1970" s="402"/>
    </row>
    <row r="1971" spans="1:52" s="12" customFormat="1" x14ac:dyDescent="0.25">
      <c r="A1971" s="33"/>
      <c r="B1971" s="40"/>
      <c r="C1971" s="19"/>
      <c r="D1971" s="19"/>
      <c r="E1971" s="19"/>
      <c r="F1971" s="19"/>
      <c r="G1971" s="19"/>
      <c r="H1971" s="19"/>
      <c r="I1971" s="19"/>
      <c r="J1971" s="19"/>
      <c r="K1971" s="419"/>
      <c r="L1971" s="19"/>
      <c r="M1971" s="19"/>
      <c r="N1971" s="19"/>
      <c r="O1971" s="19"/>
      <c r="P1971" s="2"/>
      <c r="Q1971" s="419"/>
      <c r="R1971" s="19"/>
      <c r="S1971" s="419"/>
      <c r="T1971" s="419"/>
      <c r="U1971" s="402"/>
      <c r="V1971" s="402"/>
      <c r="W1971" s="421"/>
      <c r="X1971" s="422"/>
      <c r="Y1971" s="402"/>
      <c r="Z1971" s="19"/>
      <c r="AA1971" s="19"/>
      <c r="AB1971" s="402"/>
      <c r="AC1971" s="402"/>
      <c r="AD1971" s="404"/>
      <c r="AE1971" s="404"/>
      <c r="AF1971" s="402"/>
      <c r="AG1971" s="402"/>
      <c r="AH1971" s="402"/>
      <c r="AI1971" s="458"/>
      <c r="AJ1971" s="458"/>
      <c r="AK1971" s="421"/>
      <c r="AL1971" s="422"/>
      <c r="AM1971" s="402"/>
      <c r="AN1971" s="19"/>
      <c r="AO1971" s="19"/>
      <c r="AP1971" s="403"/>
      <c r="AQ1971" s="459"/>
      <c r="AR1971" s="404"/>
      <c r="AS1971" s="406"/>
      <c r="AT1971" s="402"/>
      <c r="AU1971" s="19"/>
      <c r="AV1971" s="19"/>
      <c r="AW1971" s="403"/>
      <c r="AX1971" s="459"/>
      <c r="AY1971" s="438"/>
      <c r="AZ1971" s="402"/>
    </row>
    <row r="1972" spans="1:52" s="12" customFormat="1" x14ac:dyDescent="0.25">
      <c r="A1972" s="33"/>
      <c r="B1972" s="40"/>
      <c r="C1972" s="19"/>
      <c r="D1972" s="19"/>
      <c r="E1972" s="19"/>
      <c r="F1972" s="19"/>
      <c r="G1972" s="19"/>
      <c r="H1972" s="19"/>
      <c r="I1972" s="19"/>
      <c r="J1972" s="19"/>
      <c r="K1972" s="419"/>
      <c r="L1972" s="19"/>
      <c r="M1972" s="19"/>
      <c r="N1972" s="19"/>
      <c r="O1972" s="19"/>
      <c r="P1972" s="2"/>
      <c r="Q1972" s="419"/>
      <c r="R1972" s="19"/>
      <c r="S1972" s="419"/>
      <c r="T1972" s="419"/>
      <c r="U1972" s="402"/>
      <c r="V1972" s="402"/>
      <c r="W1972" s="421"/>
      <c r="X1972" s="422"/>
      <c r="Y1972" s="402"/>
      <c r="Z1972" s="19"/>
      <c r="AA1972" s="19"/>
      <c r="AB1972" s="402"/>
      <c r="AC1972" s="402"/>
      <c r="AD1972" s="404"/>
      <c r="AE1972" s="404"/>
      <c r="AF1972" s="402"/>
      <c r="AG1972" s="402"/>
      <c r="AH1972" s="402"/>
      <c r="AI1972" s="458"/>
      <c r="AJ1972" s="458"/>
      <c r="AK1972" s="421"/>
      <c r="AL1972" s="422"/>
      <c r="AM1972" s="402"/>
      <c r="AN1972" s="19"/>
      <c r="AO1972" s="19"/>
      <c r="AP1972" s="403"/>
      <c r="AQ1972" s="459"/>
      <c r="AR1972" s="404"/>
      <c r="AS1972" s="406"/>
      <c r="AT1972" s="402"/>
      <c r="AU1972" s="19"/>
      <c r="AV1972" s="19"/>
      <c r="AW1972" s="403"/>
      <c r="AX1972" s="459"/>
      <c r="AY1972" s="438"/>
      <c r="AZ1972" s="402"/>
    </row>
    <row r="1973" spans="1:52" s="12" customFormat="1" x14ac:dyDescent="0.25">
      <c r="A1973" s="33"/>
      <c r="B1973" s="40"/>
      <c r="C1973" s="19"/>
      <c r="D1973" s="19"/>
      <c r="E1973" s="19"/>
      <c r="F1973" s="19"/>
      <c r="G1973" s="19"/>
      <c r="H1973" s="19"/>
      <c r="I1973" s="19"/>
      <c r="J1973" s="19"/>
      <c r="K1973" s="419"/>
      <c r="L1973" s="19"/>
      <c r="M1973" s="19"/>
      <c r="N1973" s="19"/>
      <c r="O1973" s="19"/>
      <c r="P1973" s="2"/>
      <c r="Q1973" s="419"/>
      <c r="R1973" s="19"/>
      <c r="S1973" s="419"/>
      <c r="T1973" s="419"/>
      <c r="U1973" s="402"/>
      <c r="V1973" s="402"/>
      <c r="W1973" s="421"/>
      <c r="X1973" s="422"/>
      <c r="Y1973" s="402"/>
      <c r="Z1973" s="19"/>
      <c r="AA1973" s="19"/>
      <c r="AB1973" s="402"/>
      <c r="AC1973" s="402"/>
      <c r="AD1973" s="404"/>
      <c r="AE1973" s="404"/>
      <c r="AF1973" s="402"/>
      <c r="AG1973" s="402"/>
      <c r="AH1973" s="402"/>
      <c r="AI1973" s="458"/>
      <c r="AJ1973" s="458"/>
      <c r="AK1973" s="421"/>
      <c r="AL1973" s="422"/>
      <c r="AM1973" s="402"/>
      <c r="AN1973" s="19"/>
      <c r="AO1973" s="19"/>
      <c r="AP1973" s="403"/>
      <c r="AQ1973" s="459"/>
      <c r="AR1973" s="404"/>
      <c r="AS1973" s="406"/>
      <c r="AT1973" s="402"/>
      <c r="AU1973" s="19"/>
      <c r="AV1973" s="19"/>
      <c r="AW1973" s="403"/>
      <c r="AX1973" s="459"/>
      <c r="AY1973" s="438"/>
      <c r="AZ1973" s="438"/>
    </row>
    <row r="1974" spans="1:52" s="12" customFormat="1" x14ac:dyDescent="0.25">
      <c r="A1974" s="33"/>
      <c r="B1974" s="40"/>
      <c r="C1974" s="19"/>
      <c r="D1974" s="19"/>
      <c r="E1974" s="19"/>
      <c r="F1974" s="19"/>
      <c r="G1974" s="19"/>
      <c r="H1974" s="19"/>
      <c r="I1974" s="19"/>
      <c r="J1974" s="19"/>
      <c r="K1974" s="419"/>
      <c r="L1974" s="19"/>
      <c r="M1974" s="19"/>
      <c r="N1974" s="19"/>
      <c r="O1974" s="19"/>
      <c r="P1974" s="2"/>
      <c r="Q1974" s="419"/>
      <c r="R1974" s="19"/>
      <c r="S1974" s="419"/>
      <c r="T1974" s="419"/>
      <c r="U1974" s="460"/>
      <c r="V1974" s="460"/>
      <c r="W1974" s="421"/>
      <c r="X1974" s="422"/>
      <c r="Y1974" s="402"/>
      <c r="Z1974" s="19"/>
      <c r="AA1974" s="19"/>
      <c r="AB1974" s="402"/>
      <c r="AC1974" s="402"/>
      <c r="AD1974" s="404"/>
      <c r="AE1974" s="404"/>
      <c r="AF1974" s="402"/>
      <c r="AG1974" s="402"/>
      <c r="AH1974" s="402"/>
      <c r="AI1974" s="458"/>
      <c r="AJ1974" s="458"/>
      <c r="AK1974" s="421"/>
      <c r="AL1974" s="422"/>
      <c r="AM1974" s="402"/>
      <c r="AN1974" s="19"/>
      <c r="AO1974" s="19"/>
      <c r="AP1974" s="403"/>
      <c r="AQ1974" s="459"/>
      <c r="AR1974" s="404"/>
      <c r="AS1974" s="406"/>
      <c r="AT1974" s="402"/>
      <c r="AU1974" s="19"/>
      <c r="AV1974" s="19"/>
      <c r="AW1974" s="403"/>
      <c r="AX1974" s="459"/>
      <c r="AY1974" s="438"/>
      <c r="AZ1974" s="438"/>
    </row>
    <row r="1975" spans="1:52" s="12" customFormat="1" x14ac:dyDescent="0.25">
      <c r="A1975" s="33"/>
      <c r="B1975" s="40"/>
      <c r="C1975" s="19"/>
      <c r="D1975" s="19"/>
      <c r="E1975" s="19"/>
      <c r="F1975" s="19"/>
      <c r="G1975" s="19"/>
      <c r="H1975" s="19"/>
      <c r="I1975" s="19"/>
      <c r="J1975" s="19"/>
      <c r="K1975" s="419"/>
      <c r="L1975" s="19"/>
      <c r="M1975" s="19"/>
      <c r="N1975" s="19"/>
      <c r="O1975" s="19"/>
      <c r="P1975" s="2"/>
      <c r="Q1975" s="419"/>
      <c r="R1975" s="19"/>
      <c r="S1975" s="419"/>
      <c r="T1975" s="419"/>
      <c r="U1975" s="402"/>
      <c r="V1975" s="402"/>
      <c r="W1975" s="421"/>
      <c r="X1975" s="422"/>
      <c r="Y1975" s="402"/>
      <c r="Z1975" s="19"/>
      <c r="AA1975" s="19"/>
      <c r="AB1975" s="402"/>
      <c r="AC1975" s="402"/>
      <c r="AD1975" s="404"/>
      <c r="AE1975" s="404"/>
      <c r="AF1975" s="402"/>
      <c r="AG1975" s="402"/>
      <c r="AH1975" s="402"/>
      <c r="AI1975" s="458"/>
      <c r="AJ1975" s="458"/>
      <c r="AK1975" s="421"/>
      <c r="AL1975" s="422"/>
      <c r="AM1975" s="402"/>
      <c r="AN1975" s="19"/>
      <c r="AO1975" s="19"/>
      <c r="AP1975" s="403"/>
      <c r="AQ1975" s="459"/>
      <c r="AR1975" s="404"/>
      <c r="AS1975" s="406"/>
      <c r="AT1975" s="402"/>
      <c r="AU1975" s="19"/>
      <c r="AV1975" s="19"/>
      <c r="AW1975" s="403"/>
      <c r="AX1975" s="459"/>
      <c r="AY1975" s="438"/>
      <c r="AZ1975" s="402"/>
    </row>
    <row r="1976" spans="1:52" s="12" customFormat="1" x14ac:dyDescent="0.25">
      <c r="A1976" s="33"/>
      <c r="B1976" s="40"/>
      <c r="C1976" s="19"/>
      <c r="D1976" s="19"/>
      <c r="E1976" s="19"/>
      <c r="F1976" s="19"/>
      <c r="G1976" s="19"/>
      <c r="H1976" s="19"/>
      <c r="I1976" s="19"/>
      <c r="J1976" s="19"/>
      <c r="K1976" s="419"/>
      <c r="L1976" s="19"/>
      <c r="M1976" s="19"/>
      <c r="N1976" s="19"/>
      <c r="O1976" s="19"/>
      <c r="P1976" s="2"/>
      <c r="Q1976" s="419"/>
      <c r="R1976" s="19"/>
      <c r="S1976" s="419"/>
      <c r="T1976" s="419"/>
      <c r="U1976" s="402"/>
      <c r="V1976" s="402"/>
      <c r="W1976" s="421"/>
      <c r="X1976" s="422"/>
      <c r="Y1976" s="402"/>
      <c r="Z1976" s="19"/>
      <c r="AA1976" s="19"/>
      <c r="AB1976" s="402"/>
      <c r="AC1976" s="402"/>
      <c r="AD1976" s="404"/>
      <c r="AE1976" s="404"/>
      <c r="AF1976" s="402"/>
      <c r="AG1976" s="402"/>
      <c r="AH1976" s="402"/>
      <c r="AI1976" s="458"/>
      <c r="AJ1976" s="458"/>
      <c r="AK1976" s="421"/>
      <c r="AL1976" s="422"/>
      <c r="AM1976" s="402"/>
      <c r="AN1976" s="19"/>
      <c r="AO1976" s="19"/>
      <c r="AP1976" s="403"/>
      <c r="AQ1976" s="459"/>
      <c r="AR1976" s="404"/>
      <c r="AS1976" s="406"/>
      <c r="AT1976" s="402"/>
      <c r="AU1976" s="19"/>
      <c r="AV1976" s="19"/>
      <c r="AW1976" s="403"/>
      <c r="AX1976" s="459"/>
      <c r="AY1976" s="438"/>
      <c r="AZ1976" s="402"/>
    </row>
    <row r="1977" spans="1:52" s="12" customFormat="1" x14ac:dyDescent="0.25">
      <c r="A1977" s="33"/>
      <c r="B1977" s="40"/>
      <c r="C1977" s="19"/>
      <c r="D1977" s="19"/>
      <c r="E1977" s="19"/>
      <c r="F1977" s="19"/>
      <c r="G1977" s="19"/>
      <c r="H1977" s="19"/>
      <c r="I1977" s="19"/>
      <c r="J1977" s="19"/>
      <c r="K1977" s="419"/>
      <c r="L1977" s="19"/>
      <c r="M1977" s="19"/>
      <c r="N1977" s="19"/>
      <c r="O1977" s="19"/>
      <c r="P1977" s="2"/>
      <c r="Q1977" s="419"/>
      <c r="R1977" s="19"/>
      <c r="S1977" s="419"/>
      <c r="T1977" s="419"/>
      <c r="U1977" s="402"/>
      <c r="V1977" s="402"/>
      <c r="W1977" s="421"/>
      <c r="X1977" s="422"/>
      <c r="Y1977" s="402"/>
      <c r="Z1977" s="19"/>
      <c r="AA1977" s="19"/>
      <c r="AB1977" s="402"/>
      <c r="AC1977" s="402"/>
      <c r="AD1977" s="404"/>
      <c r="AE1977" s="404"/>
      <c r="AF1977" s="402"/>
      <c r="AG1977" s="402"/>
      <c r="AH1977" s="402"/>
      <c r="AI1977" s="458"/>
      <c r="AJ1977" s="458"/>
      <c r="AK1977" s="421"/>
      <c r="AL1977" s="422"/>
      <c r="AM1977" s="402"/>
      <c r="AN1977" s="19"/>
      <c r="AO1977" s="19"/>
      <c r="AP1977" s="403"/>
      <c r="AQ1977" s="459"/>
      <c r="AR1977" s="404"/>
      <c r="AS1977" s="406"/>
      <c r="AT1977" s="402"/>
      <c r="AU1977" s="19"/>
      <c r="AV1977" s="19"/>
      <c r="AW1977" s="403"/>
      <c r="AX1977" s="459"/>
      <c r="AY1977" s="438"/>
      <c r="AZ1977" s="438"/>
    </row>
    <row r="1978" spans="1:52" s="12" customFormat="1" x14ac:dyDescent="0.25">
      <c r="A1978" s="33"/>
      <c r="B1978" s="40"/>
      <c r="C1978" s="19"/>
      <c r="D1978" s="19"/>
      <c r="E1978" s="19"/>
      <c r="F1978" s="19"/>
      <c r="G1978" s="19"/>
      <c r="H1978" s="19"/>
      <c r="I1978" s="19"/>
      <c r="J1978" s="19"/>
      <c r="K1978" s="419"/>
      <c r="L1978" s="19"/>
      <c r="M1978" s="19"/>
      <c r="N1978" s="19"/>
      <c r="O1978" s="19"/>
      <c r="P1978" s="2"/>
      <c r="Q1978" s="419"/>
      <c r="R1978" s="19"/>
      <c r="S1978" s="419"/>
      <c r="T1978" s="419"/>
      <c r="U1978" s="402"/>
      <c r="V1978" s="402"/>
      <c r="W1978" s="421"/>
      <c r="X1978" s="422"/>
      <c r="Y1978" s="402"/>
      <c r="Z1978" s="19"/>
      <c r="AA1978" s="19"/>
      <c r="AB1978" s="402"/>
      <c r="AC1978" s="402"/>
      <c r="AD1978" s="404"/>
      <c r="AE1978" s="404"/>
      <c r="AF1978" s="402"/>
      <c r="AG1978" s="402"/>
      <c r="AH1978" s="402"/>
      <c r="AI1978" s="458"/>
      <c r="AJ1978" s="458"/>
      <c r="AK1978" s="421"/>
      <c r="AL1978" s="422"/>
      <c r="AM1978" s="402"/>
      <c r="AN1978" s="19"/>
      <c r="AO1978" s="19"/>
      <c r="AP1978" s="403"/>
      <c r="AQ1978" s="459"/>
      <c r="AR1978" s="404"/>
      <c r="AS1978" s="406"/>
      <c r="AT1978" s="402"/>
      <c r="AU1978" s="19"/>
      <c r="AV1978" s="19"/>
      <c r="AW1978" s="403"/>
      <c r="AX1978" s="459"/>
      <c r="AY1978" s="438"/>
      <c r="AZ1978" s="402"/>
    </row>
    <row r="1979" spans="1:52" s="12" customFormat="1" x14ac:dyDescent="0.25">
      <c r="A1979" s="33"/>
      <c r="B1979" s="40"/>
      <c r="C1979" s="19"/>
      <c r="D1979" s="19"/>
      <c r="E1979" s="19"/>
      <c r="F1979" s="19"/>
      <c r="G1979" s="19"/>
      <c r="H1979" s="19"/>
      <c r="I1979" s="19"/>
      <c r="J1979" s="19"/>
      <c r="K1979" s="419"/>
      <c r="L1979" s="19"/>
      <c r="M1979" s="19"/>
      <c r="N1979" s="19"/>
      <c r="O1979" s="19"/>
      <c r="P1979" s="2"/>
      <c r="Q1979" s="419"/>
      <c r="R1979" s="19"/>
      <c r="S1979" s="419"/>
      <c r="T1979" s="419"/>
      <c r="U1979" s="460"/>
      <c r="V1979" s="460"/>
      <c r="W1979" s="421"/>
      <c r="X1979" s="422"/>
      <c r="Y1979" s="402"/>
      <c r="Z1979" s="19"/>
      <c r="AA1979" s="19"/>
      <c r="AB1979" s="402"/>
      <c r="AC1979" s="402"/>
      <c r="AD1979" s="404"/>
      <c r="AE1979" s="404"/>
      <c r="AF1979" s="402"/>
      <c r="AG1979" s="402"/>
      <c r="AH1979" s="402"/>
      <c r="AI1979" s="458"/>
      <c r="AJ1979" s="458"/>
      <c r="AK1979" s="421"/>
      <c r="AL1979" s="422"/>
      <c r="AM1979" s="402"/>
      <c r="AN1979" s="19"/>
      <c r="AO1979" s="19"/>
      <c r="AP1979" s="403"/>
      <c r="AQ1979" s="459"/>
      <c r="AR1979" s="404"/>
      <c r="AS1979" s="406"/>
      <c r="AT1979" s="402"/>
      <c r="AU1979" s="19"/>
      <c r="AV1979" s="19"/>
      <c r="AW1979" s="403"/>
      <c r="AX1979" s="459"/>
      <c r="AY1979" s="438"/>
      <c r="AZ1979" s="402"/>
    </row>
    <row r="1980" spans="1:52" s="12" customFormat="1" x14ac:dyDescent="0.25">
      <c r="A1980" s="33"/>
      <c r="B1980" s="40"/>
      <c r="C1980" s="19"/>
      <c r="D1980" s="19"/>
      <c r="E1980" s="19"/>
      <c r="F1980" s="19"/>
      <c r="G1980" s="19"/>
      <c r="H1980" s="19"/>
      <c r="I1980" s="19"/>
      <c r="J1980" s="19"/>
      <c r="K1980" s="419"/>
      <c r="L1980" s="19"/>
      <c r="M1980" s="19"/>
      <c r="N1980" s="19"/>
      <c r="O1980" s="19"/>
      <c r="P1980" s="2"/>
      <c r="Q1980" s="419"/>
      <c r="R1980" s="19"/>
      <c r="S1980" s="419"/>
      <c r="T1980" s="419"/>
      <c r="U1980" s="402"/>
      <c r="V1980" s="402"/>
      <c r="W1980" s="421"/>
      <c r="X1980" s="422"/>
      <c r="Y1980" s="402"/>
      <c r="Z1980" s="19"/>
      <c r="AA1980" s="19"/>
      <c r="AB1980" s="402"/>
      <c r="AC1980" s="402"/>
      <c r="AD1980" s="404"/>
      <c r="AE1980" s="404"/>
      <c r="AF1980" s="402"/>
      <c r="AG1980" s="402"/>
      <c r="AH1980" s="402"/>
      <c r="AI1980" s="458"/>
      <c r="AJ1980" s="458"/>
      <c r="AK1980" s="421"/>
      <c r="AL1980" s="422"/>
      <c r="AM1980" s="402"/>
      <c r="AN1980" s="19"/>
      <c r="AO1980" s="19"/>
      <c r="AP1980" s="403"/>
      <c r="AQ1980" s="459"/>
      <c r="AR1980" s="404"/>
      <c r="AS1980" s="406"/>
      <c r="AT1980" s="402"/>
      <c r="AU1980" s="19"/>
      <c r="AV1980" s="19"/>
      <c r="AW1980" s="403"/>
      <c r="AX1980" s="459"/>
      <c r="AY1980" s="438"/>
      <c r="AZ1980" s="402"/>
    </row>
    <row r="1981" spans="1:52" s="12" customFormat="1" x14ac:dyDescent="0.25">
      <c r="A1981" s="33"/>
      <c r="B1981" s="40"/>
      <c r="C1981" s="19"/>
      <c r="D1981" s="19"/>
      <c r="E1981" s="19"/>
      <c r="F1981" s="19"/>
      <c r="G1981" s="19"/>
      <c r="H1981" s="19"/>
      <c r="I1981" s="19"/>
      <c r="J1981" s="19"/>
      <c r="K1981" s="419"/>
      <c r="L1981" s="19"/>
      <c r="M1981" s="19"/>
      <c r="N1981" s="19"/>
      <c r="O1981" s="19"/>
      <c r="P1981" s="2"/>
      <c r="Q1981" s="419"/>
      <c r="R1981" s="19"/>
      <c r="S1981" s="419"/>
      <c r="T1981" s="419"/>
      <c r="U1981" s="19"/>
      <c r="V1981" s="19"/>
      <c r="W1981" s="421"/>
      <c r="X1981" s="422"/>
      <c r="Y1981" s="402"/>
      <c r="Z1981" s="19"/>
      <c r="AA1981" s="19"/>
      <c r="AB1981" s="402"/>
      <c r="AC1981" s="402"/>
      <c r="AD1981" s="404"/>
      <c r="AE1981" s="404"/>
      <c r="AF1981" s="402"/>
      <c r="AG1981" s="402"/>
      <c r="AH1981" s="402"/>
      <c r="AI1981" s="458"/>
      <c r="AJ1981" s="458"/>
      <c r="AK1981" s="421"/>
      <c r="AL1981" s="422"/>
      <c r="AM1981" s="402"/>
      <c r="AN1981" s="19"/>
      <c r="AO1981" s="19"/>
      <c r="AP1981" s="403"/>
      <c r="AQ1981" s="459"/>
      <c r="AR1981" s="404"/>
      <c r="AS1981" s="406"/>
      <c r="AT1981" s="402"/>
      <c r="AU1981" s="19"/>
      <c r="AV1981" s="19"/>
      <c r="AW1981" s="403"/>
      <c r="AX1981" s="459"/>
      <c r="AY1981" s="438"/>
      <c r="AZ1981" s="402"/>
    </row>
    <row r="1982" spans="1:52" s="12" customFormat="1" x14ac:dyDescent="0.25">
      <c r="A1982" s="33"/>
      <c r="B1982" s="40"/>
      <c r="C1982" s="19"/>
      <c r="D1982" s="19"/>
      <c r="E1982" s="19"/>
      <c r="F1982" s="19"/>
      <c r="G1982" s="19"/>
      <c r="H1982" s="19"/>
      <c r="I1982" s="19"/>
      <c r="J1982" s="19"/>
      <c r="K1982" s="419"/>
      <c r="L1982" s="19"/>
      <c r="M1982" s="19"/>
      <c r="N1982" s="19"/>
      <c r="O1982" s="19"/>
      <c r="P1982" s="2"/>
      <c r="Q1982" s="419"/>
      <c r="R1982" s="19"/>
      <c r="S1982" s="419"/>
      <c r="T1982" s="419"/>
      <c r="U1982" s="19"/>
      <c r="V1982" s="19"/>
      <c r="W1982" s="421"/>
      <c r="X1982" s="422"/>
      <c r="Y1982" s="402"/>
      <c r="Z1982" s="19"/>
      <c r="AA1982" s="19"/>
      <c r="AB1982" s="402"/>
      <c r="AC1982" s="402"/>
      <c r="AD1982" s="404"/>
      <c r="AE1982" s="404"/>
      <c r="AF1982" s="402"/>
      <c r="AG1982" s="402"/>
      <c r="AH1982" s="402"/>
      <c r="AI1982" s="458"/>
      <c r="AJ1982" s="458"/>
      <c r="AK1982" s="421"/>
      <c r="AL1982" s="422"/>
      <c r="AM1982" s="402"/>
      <c r="AN1982" s="19"/>
      <c r="AO1982" s="19"/>
      <c r="AP1982" s="403"/>
      <c r="AQ1982" s="459"/>
      <c r="AR1982" s="404"/>
      <c r="AS1982" s="406"/>
      <c r="AT1982" s="402"/>
      <c r="AU1982" s="19"/>
      <c r="AV1982" s="19"/>
      <c r="AW1982" s="403"/>
      <c r="AX1982" s="459"/>
      <c r="AY1982" s="438"/>
      <c r="AZ1982" s="438"/>
    </row>
    <row r="1983" spans="1:52" s="12" customFormat="1" x14ac:dyDescent="0.25">
      <c r="A1983" s="33"/>
      <c r="B1983" s="40"/>
      <c r="C1983" s="19"/>
      <c r="D1983" s="19"/>
      <c r="E1983" s="19"/>
      <c r="F1983" s="19"/>
      <c r="G1983" s="19"/>
      <c r="H1983" s="19"/>
      <c r="I1983" s="19"/>
      <c r="J1983" s="19"/>
      <c r="K1983" s="419"/>
      <c r="L1983" s="19"/>
      <c r="M1983" s="19"/>
      <c r="N1983" s="19"/>
      <c r="O1983" s="19"/>
      <c r="P1983" s="2"/>
      <c r="Q1983" s="419"/>
      <c r="R1983" s="19"/>
      <c r="S1983" s="419"/>
      <c r="T1983" s="419"/>
      <c r="U1983" s="19"/>
      <c r="V1983" s="19"/>
      <c r="W1983" s="421"/>
      <c r="X1983" s="422"/>
      <c r="Y1983" s="402"/>
      <c r="Z1983" s="19"/>
      <c r="AA1983" s="19"/>
      <c r="AB1983" s="402"/>
      <c r="AC1983" s="402"/>
      <c r="AD1983" s="404"/>
      <c r="AE1983" s="404"/>
      <c r="AF1983" s="402"/>
      <c r="AG1983" s="402"/>
      <c r="AH1983" s="402"/>
      <c r="AI1983" s="458"/>
      <c r="AJ1983" s="458"/>
      <c r="AK1983" s="421"/>
      <c r="AL1983" s="422"/>
      <c r="AM1983" s="402"/>
      <c r="AN1983" s="19"/>
      <c r="AO1983" s="19"/>
      <c r="AP1983" s="403"/>
      <c r="AQ1983" s="459"/>
      <c r="AR1983" s="404"/>
      <c r="AS1983" s="406"/>
      <c r="AT1983" s="402"/>
      <c r="AU1983" s="19"/>
      <c r="AV1983" s="19"/>
      <c r="AW1983" s="403"/>
      <c r="AX1983" s="459"/>
      <c r="AY1983" s="438"/>
      <c r="AZ1983" s="402"/>
    </row>
    <row r="1984" spans="1:52" s="12" customFormat="1" x14ac:dyDescent="0.25">
      <c r="A1984" s="33"/>
      <c r="B1984" s="40"/>
      <c r="C1984" s="19"/>
      <c r="D1984" s="19"/>
      <c r="E1984" s="19"/>
      <c r="F1984" s="19"/>
      <c r="G1984" s="19"/>
      <c r="H1984" s="19"/>
      <c r="I1984" s="19"/>
      <c r="J1984" s="19"/>
      <c r="K1984" s="419"/>
      <c r="L1984" s="19"/>
      <c r="M1984" s="19"/>
      <c r="N1984" s="19"/>
      <c r="O1984" s="19"/>
      <c r="P1984" s="2"/>
      <c r="Q1984" s="419"/>
      <c r="R1984" s="19"/>
      <c r="S1984" s="419"/>
      <c r="T1984" s="419"/>
      <c r="U1984" s="460"/>
      <c r="V1984" s="19"/>
      <c r="W1984" s="421"/>
      <c r="X1984" s="422"/>
      <c r="Y1984" s="402"/>
      <c r="Z1984" s="19"/>
      <c r="AA1984" s="19"/>
      <c r="AB1984" s="402"/>
      <c r="AC1984" s="402"/>
      <c r="AD1984" s="404"/>
      <c r="AE1984" s="404"/>
      <c r="AF1984" s="402"/>
      <c r="AG1984" s="402"/>
      <c r="AH1984" s="402"/>
      <c r="AI1984" s="458"/>
      <c r="AJ1984" s="458"/>
      <c r="AK1984" s="421"/>
      <c r="AL1984" s="422"/>
      <c r="AM1984" s="402"/>
      <c r="AN1984" s="19"/>
      <c r="AO1984" s="19"/>
      <c r="AP1984" s="403"/>
      <c r="AQ1984" s="459"/>
      <c r="AR1984" s="404"/>
      <c r="AS1984" s="406"/>
      <c r="AT1984" s="402"/>
      <c r="AU1984" s="19"/>
      <c r="AV1984" s="19"/>
      <c r="AW1984" s="403"/>
      <c r="AX1984" s="459"/>
      <c r="AY1984" s="438"/>
      <c r="AZ1984" s="438"/>
    </row>
    <row r="1985" spans="1:52" s="12" customFormat="1" x14ac:dyDescent="0.25">
      <c r="A1985" s="33"/>
      <c r="B1985" s="40"/>
      <c r="C1985" s="19"/>
      <c r="D1985" s="19"/>
      <c r="E1985" s="19"/>
      <c r="F1985" s="19"/>
      <c r="G1985" s="19"/>
      <c r="H1985" s="19"/>
      <c r="I1985" s="19"/>
      <c r="J1985" s="19"/>
      <c r="K1985" s="419"/>
      <c r="L1985" s="19"/>
      <c r="M1985" s="19"/>
      <c r="N1985" s="19"/>
      <c r="O1985" s="19"/>
      <c r="P1985" s="2"/>
      <c r="Q1985" s="419"/>
      <c r="R1985" s="19"/>
      <c r="S1985" s="419"/>
      <c r="T1985" s="419"/>
      <c r="U1985" s="402"/>
      <c r="V1985" s="402"/>
      <c r="W1985" s="421"/>
      <c r="X1985" s="422"/>
      <c r="Y1985" s="402"/>
      <c r="Z1985" s="19"/>
      <c r="AA1985" s="19"/>
      <c r="AB1985" s="402"/>
      <c r="AC1985" s="402"/>
      <c r="AD1985" s="404"/>
      <c r="AE1985" s="404"/>
      <c r="AF1985" s="402"/>
      <c r="AG1985" s="402"/>
      <c r="AH1985" s="402"/>
      <c r="AI1985" s="458"/>
      <c r="AJ1985" s="458"/>
      <c r="AK1985" s="421"/>
      <c r="AL1985" s="422"/>
      <c r="AM1985" s="402"/>
      <c r="AN1985" s="19"/>
      <c r="AO1985" s="19"/>
      <c r="AP1985" s="403"/>
      <c r="AQ1985" s="459"/>
      <c r="AR1985" s="404"/>
      <c r="AS1985" s="406"/>
      <c r="AT1985" s="402"/>
      <c r="AU1985" s="19"/>
      <c r="AV1985" s="19"/>
      <c r="AW1985" s="403"/>
      <c r="AX1985" s="459"/>
      <c r="AY1985" s="438"/>
      <c r="AZ1985" s="402"/>
    </row>
    <row r="1986" spans="1:52" s="12" customFormat="1" x14ac:dyDescent="0.25">
      <c r="A1986" s="33"/>
      <c r="B1986" s="40"/>
      <c r="C1986" s="19"/>
      <c r="D1986" s="19"/>
      <c r="E1986" s="19"/>
      <c r="F1986" s="19"/>
      <c r="G1986" s="19"/>
      <c r="H1986" s="19"/>
      <c r="I1986" s="19"/>
      <c r="J1986" s="19"/>
      <c r="K1986" s="419"/>
      <c r="L1986" s="19"/>
      <c r="M1986" s="19"/>
      <c r="N1986" s="19"/>
      <c r="O1986" s="19"/>
      <c r="P1986" s="2"/>
      <c r="Q1986" s="419"/>
      <c r="R1986" s="19"/>
      <c r="S1986" s="419"/>
      <c r="T1986" s="419"/>
      <c r="U1986" s="402"/>
      <c r="V1986" s="402"/>
      <c r="W1986" s="421"/>
      <c r="X1986" s="422"/>
      <c r="Y1986" s="402"/>
      <c r="Z1986" s="19"/>
      <c r="AA1986" s="19"/>
      <c r="AB1986" s="402"/>
      <c r="AC1986" s="402"/>
      <c r="AD1986" s="404"/>
      <c r="AE1986" s="404"/>
      <c r="AF1986" s="402"/>
      <c r="AG1986" s="402"/>
      <c r="AH1986" s="402"/>
      <c r="AI1986" s="458"/>
      <c r="AJ1986" s="458"/>
      <c r="AK1986" s="421"/>
      <c r="AL1986" s="422"/>
      <c r="AM1986" s="402"/>
      <c r="AN1986" s="19"/>
      <c r="AO1986" s="19"/>
      <c r="AP1986" s="403"/>
      <c r="AQ1986" s="459"/>
      <c r="AR1986" s="404"/>
      <c r="AS1986" s="406"/>
      <c r="AT1986" s="402"/>
      <c r="AU1986" s="19"/>
      <c r="AV1986" s="19"/>
      <c r="AW1986" s="403"/>
      <c r="AX1986" s="459"/>
      <c r="AY1986" s="438"/>
      <c r="AZ1986" s="402"/>
    </row>
    <row r="1987" spans="1:52" s="12" customFormat="1" x14ac:dyDescent="0.25">
      <c r="A1987" s="33"/>
      <c r="B1987" s="40"/>
      <c r="C1987" s="19"/>
      <c r="D1987" s="19"/>
      <c r="E1987" s="19"/>
      <c r="F1987" s="19"/>
      <c r="G1987" s="19"/>
      <c r="H1987" s="19"/>
      <c r="I1987" s="19"/>
      <c r="J1987" s="19"/>
      <c r="K1987" s="419"/>
      <c r="L1987" s="19"/>
      <c r="M1987" s="19"/>
      <c r="N1987" s="19"/>
      <c r="O1987" s="19"/>
      <c r="P1987" s="2"/>
      <c r="Q1987" s="419"/>
      <c r="R1987" s="19"/>
      <c r="S1987" s="419"/>
      <c r="T1987" s="419"/>
      <c r="U1987" s="402"/>
      <c r="V1987" s="402"/>
      <c r="W1987" s="421"/>
      <c r="X1987" s="422"/>
      <c r="Y1987" s="402"/>
      <c r="Z1987" s="19"/>
      <c r="AA1987" s="19"/>
      <c r="AB1987" s="402"/>
      <c r="AC1987" s="402"/>
      <c r="AD1987" s="404"/>
      <c r="AE1987" s="404"/>
      <c r="AF1987" s="402"/>
      <c r="AG1987" s="402"/>
      <c r="AH1987" s="402"/>
      <c r="AI1987" s="458"/>
      <c r="AJ1987" s="458"/>
      <c r="AK1987" s="421"/>
      <c r="AL1987" s="422"/>
      <c r="AM1987" s="402"/>
      <c r="AN1987" s="19"/>
      <c r="AO1987" s="19"/>
      <c r="AP1987" s="403"/>
      <c r="AQ1987" s="459"/>
      <c r="AR1987" s="404"/>
      <c r="AS1987" s="406"/>
      <c r="AT1987" s="402"/>
      <c r="AU1987" s="19"/>
      <c r="AV1987" s="19"/>
      <c r="AW1987" s="403"/>
      <c r="AX1987" s="459"/>
      <c r="AY1987" s="438"/>
      <c r="AZ1987" s="402"/>
    </row>
    <row r="1988" spans="1:52" s="12" customFormat="1" x14ac:dyDescent="0.25">
      <c r="A1988" s="33"/>
      <c r="B1988" s="40"/>
      <c r="C1988" s="19"/>
      <c r="D1988" s="19"/>
      <c r="E1988" s="19"/>
      <c r="F1988" s="19"/>
      <c r="G1988" s="19"/>
      <c r="H1988" s="19"/>
      <c r="I1988" s="19"/>
      <c r="J1988" s="19"/>
      <c r="K1988" s="419"/>
      <c r="L1988" s="19"/>
      <c r="M1988" s="19"/>
      <c r="N1988" s="19"/>
      <c r="O1988" s="19"/>
      <c r="P1988" s="2"/>
      <c r="Q1988" s="419"/>
      <c r="R1988" s="19"/>
      <c r="S1988" s="419"/>
      <c r="T1988" s="419"/>
      <c r="U1988" s="19"/>
      <c r="V1988" s="19"/>
      <c r="W1988" s="421"/>
      <c r="X1988" s="422"/>
      <c r="Y1988" s="402"/>
      <c r="Z1988" s="19"/>
      <c r="AA1988" s="19"/>
      <c r="AB1988" s="402"/>
      <c r="AC1988" s="402"/>
      <c r="AD1988" s="404"/>
      <c r="AE1988" s="404"/>
      <c r="AF1988" s="402"/>
      <c r="AG1988" s="402"/>
      <c r="AH1988" s="402"/>
      <c r="AI1988" s="458"/>
      <c r="AJ1988" s="458"/>
      <c r="AK1988" s="421"/>
      <c r="AL1988" s="422"/>
      <c r="AM1988" s="402"/>
      <c r="AN1988" s="19"/>
      <c r="AO1988" s="19"/>
      <c r="AP1988" s="403"/>
      <c r="AQ1988" s="459"/>
      <c r="AR1988" s="404"/>
      <c r="AS1988" s="406"/>
      <c r="AT1988" s="402"/>
      <c r="AU1988" s="19"/>
      <c r="AV1988" s="19"/>
      <c r="AW1988" s="403"/>
      <c r="AX1988" s="459"/>
      <c r="AY1988" s="438"/>
      <c r="AZ1988" s="438"/>
    </row>
    <row r="1989" spans="1:52" s="12" customFormat="1" x14ac:dyDescent="0.25">
      <c r="A1989" s="33"/>
      <c r="B1989" s="40"/>
      <c r="C1989" s="19"/>
      <c r="D1989" s="19"/>
      <c r="E1989" s="19"/>
      <c r="F1989" s="19"/>
      <c r="G1989" s="19"/>
      <c r="H1989" s="19"/>
      <c r="I1989" s="19"/>
      <c r="J1989" s="19"/>
      <c r="K1989" s="419"/>
      <c r="L1989" s="19"/>
      <c r="M1989" s="19"/>
      <c r="N1989" s="19"/>
      <c r="O1989" s="19"/>
      <c r="P1989" s="2"/>
      <c r="Q1989" s="419"/>
      <c r="R1989" s="19"/>
      <c r="S1989" s="419"/>
      <c r="T1989" s="419"/>
      <c r="U1989" s="19"/>
      <c r="V1989" s="402"/>
      <c r="W1989" s="421"/>
      <c r="X1989" s="422"/>
      <c r="Y1989" s="402"/>
      <c r="Z1989" s="19"/>
      <c r="AA1989" s="19"/>
      <c r="AB1989" s="402"/>
      <c r="AC1989" s="402"/>
      <c r="AD1989" s="404"/>
      <c r="AE1989" s="404"/>
      <c r="AF1989" s="402"/>
      <c r="AG1989" s="402"/>
      <c r="AH1989" s="402"/>
      <c r="AI1989" s="458"/>
      <c r="AJ1989" s="458"/>
      <c r="AK1989" s="421"/>
      <c r="AL1989" s="422"/>
      <c r="AM1989" s="402"/>
      <c r="AN1989" s="19"/>
      <c r="AO1989" s="19"/>
      <c r="AP1989" s="403"/>
      <c r="AQ1989" s="459"/>
      <c r="AR1989" s="404"/>
      <c r="AS1989" s="406"/>
      <c r="AT1989" s="402"/>
      <c r="AU1989" s="19"/>
      <c r="AV1989" s="19"/>
      <c r="AW1989" s="403"/>
      <c r="AX1989" s="459"/>
      <c r="AY1989" s="438"/>
      <c r="AZ1989" s="402"/>
    </row>
    <row r="1990" spans="1:52" s="12" customFormat="1" x14ac:dyDescent="0.25">
      <c r="A1990" s="33"/>
      <c r="B1990" s="40"/>
      <c r="C1990" s="19"/>
      <c r="D1990" s="19"/>
      <c r="E1990" s="19"/>
      <c r="F1990" s="19"/>
      <c r="G1990" s="19"/>
      <c r="H1990" s="19"/>
      <c r="I1990" s="19"/>
      <c r="J1990" s="19"/>
      <c r="K1990" s="419"/>
      <c r="L1990" s="19"/>
      <c r="M1990" s="19"/>
      <c r="N1990" s="19"/>
      <c r="O1990" s="19"/>
      <c r="P1990" s="2"/>
      <c r="Q1990" s="419"/>
      <c r="R1990" s="19"/>
      <c r="S1990" s="419"/>
      <c r="T1990" s="419"/>
      <c r="U1990" s="402"/>
      <c r="V1990" s="402"/>
      <c r="W1990" s="421"/>
      <c r="X1990" s="422"/>
      <c r="Y1990" s="402"/>
      <c r="Z1990" s="19"/>
      <c r="AA1990" s="19"/>
      <c r="AB1990" s="402"/>
      <c r="AC1990" s="402"/>
      <c r="AD1990" s="404"/>
      <c r="AE1990" s="404"/>
      <c r="AF1990" s="402"/>
      <c r="AG1990" s="402"/>
      <c r="AH1990" s="402"/>
      <c r="AI1990" s="458"/>
      <c r="AJ1990" s="458"/>
      <c r="AK1990" s="421"/>
      <c r="AL1990" s="422"/>
      <c r="AM1990" s="402"/>
      <c r="AN1990" s="19"/>
      <c r="AO1990" s="19"/>
      <c r="AP1990" s="403"/>
      <c r="AQ1990" s="459"/>
      <c r="AR1990" s="404"/>
      <c r="AS1990" s="406"/>
      <c r="AT1990" s="402"/>
      <c r="AU1990" s="19"/>
      <c r="AV1990" s="19"/>
      <c r="AW1990" s="403"/>
      <c r="AX1990" s="459"/>
      <c r="AY1990" s="438"/>
      <c r="AZ1990" s="402"/>
    </row>
    <row r="1991" spans="1:52" s="12" customFormat="1" ht="51" customHeight="1" x14ac:dyDescent="0.25">
      <c r="A1991" s="33"/>
      <c r="B1991" s="40"/>
      <c r="C1991" s="19"/>
      <c r="D1991" s="19"/>
      <c r="E1991" s="19"/>
      <c r="F1991" s="19"/>
      <c r="G1991" s="19"/>
      <c r="H1991" s="19"/>
      <c r="I1991" s="19"/>
      <c r="J1991" s="19"/>
      <c r="K1991" s="419"/>
      <c r="L1991" s="19"/>
      <c r="M1991" s="19"/>
      <c r="N1991" s="19"/>
      <c r="O1991" s="19"/>
      <c r="P1991" s="2"/>
      <c r="Q1991" s="419"/>
      <c r="R1991" s="19"/>
      <c r="S1991" s="419"/>
      <c r="T1991" s="419"/>
      <c r="U1991" s="402"/>
      <c r="V1991" s="402"/>
      <c r="W1991" s="421"/>
      <c r="X1991" s="422"/>
      <c r="Y1991" s="402"/>
      <c r="Z1991" s="19"/>
      <c r="AA1991" s="19"/>
      <c r="AB1991" s="402"/>
      <c r="AC1991" s="402"/>
      <c r="AD1991" s="404"/>
      <c r="AE1991" s="404"/>
      <c r="AF1991" s="402"/>
      <c r="AG1991" s="402"/>
      <c r="AH1991" s="402"/>
      <c r="AI1991" s="458"/>
      <c r="AJ1991" s="458"/>
      <c r="AK1991" s="421"/>
      <c r="AL1991" s="422"/>
      <c r="AM1991" s="402"/>
      <c r="AN1991" s="19"/>
      <c r="AO1991" s="19"/>
      <c r="AP1991" s="403"/>
      <c r="AQ1991" s="459"/>
      <c r="AR1991" s="404"/>
      <c r="AS1991" s="406"/>
      <c r="AT1991" s="402"/>
      <c r="AU1991" s="19"/>
      <c r="AV1991" s="19"/>
      <c r="AW1991" s="403"/>
      <c r="AX1991" s="459"/>
      <c r="AY1991" s="438"/>
      <c r="AZ1991" s="402"/>
    </row>
    <row r="1992" spans="1:52" s="12" customFormat="1" x14ac:dyDescent="0.25">
      <c r="A1992" s="33"/>
      <c r="B1992" s="40"/>
      <c r="C1992" s="19"/>
      <c r="D1992" s="19"/>
      <c r="E1992" s="19"/>
      <c r="F1992" s="19"/>
      <c r="G1992" s="19"/>
      <c r="H1992" s="19"/>
      <c r="I1992" s="19"/>
      <c r="J1992" s="19"/>
      <c r="K1992" s="419"/>
      <c r="L1992" s="19"/>
      <c r="M1992" s="19"/>
      <c r="N1992" s="19"/>
      <c r="O1992" s="19"/>
      <c r="P1992" s="2"/>
      <c r="Q1992" s="419"/>
      <c r="R1992" s="19"/>
      <c r="S1992" s="419"/>
      <c r="T1992" s="419"/>
      <c r="U1992" s="402"/>
      <c r="V1992" s="19"/>
      <c r="W1992" s="421"/>
      <c r="X1992" s="422"/>
      <c r="Y1992" s="402"/>
      <c r="Z1992" s="19"/>
      <c r="AA1992" s="19"/>
      <c r="AB1992" s="402"/>
      <c r="AC1992" s="402"/>
      <c r="AD1992" s="404"/>
      <c r="AE1992" s="404"/>
      <c r="AF1992" s="402"/>
      <c r="AG1992" s="402"/>
      <c r="AH1992" s="402"/>
      <c r="AI1992" s="458"/>
      <c r="AJ1992" s="458"/>
      <c r="AK1992" s="421"/>
      <c r="AL1992" s="422"/>
      <c r="AM1992" s="402"/>
      <c r="AN1992" s="19"/>
      <c r="AO1992" s="19"/>
      <c r="AP1992" s="403"/>
      <c r="AQ1992" s="459"/>
      <c r="AR1992" s="404"/>
      <c r="AS1992" s="406"/>
      <c r="AT1992" s="402"/>
      <c r="AU1992" s="19"/>
      <c r="AV1992" s="19"/>
      <c r="AW1992" s="403"/>
      <c r="AX1992" s="459"/>
      <c r="AY1992" s="438"/>
      <c r="AZ1992" s="402"/>
    </row>
    <row r="1993" spans="1:52" s="12" customFormat="1" x14ac:dyDescent="0.25">
      <c r="A1993" s="33"/>
      <c r="B1993" s="40"/>
      <c r="C1993" s="19"/>
      <c r="D1993" s="19"/>
      <c r="E1993" s="19"/>
      <c r="F1993" s="19"/>
      <c r="G1993" s="19"/>
      <c r="H1993" s="19"/>
      <c r="I1993" s="19"/>
      <c r="J1993" s="19"/>
      <c r="K1993" s="419"/>
      <c r="L1993" s="19"/>
      <c r="M1993" s="19"/>
      <c r="N1993" s="19"/>
      <c r="O1993" s="19"/>
      <c r="P1993" s="2"/>
      <c r="Q1993" s="419"/>
      <c r="R1993" s="19"/>
      <c r="S1993" s="419"/>
      <c r="T1993" s="419"/>
      <c r="U1993" s="460"/>
      <c r="V1993" s="19"/>
      <c r="W1993" s="421"/>
      <c r="X1993" s="422"/>
      <c r="Y1993" s="402"/>
      <c r="Z1993" s="19"/>
      <c r="AA1993" s="19"/>
      <c r="AB1993" s="402"/>
      <c r="AC1993" s="402"/>
      <c r="AD1993" s="404"/>
      <c r="AE1993" s="404"/>
      <c r="AF1993" s="402"/>
      <c r="AG1993" s="402"/>
      <c r="AH1993" s="402"/>
      <c r="AI1993" s="458"/>
      <c r="AJ1993" s="458"/>
      <c r="AK1993" s="421"/>
      <c r="AL1993" s="422"/>
      <c r="AM1993" s="402"/>
      <c r="AN1993" s="19"/>
      <c r="AO1993" s="19"/>
      <c r="AP1993" s="403"/>
      <c r="AQ1993" s="459"/>
      <c r="AR1993" s="404"/>
      <c r="AS1993" s="406"/>
      <c r="AT1993" s="402"/>
      <c r="AU1993" s="19"/>
      <c r="AV1993" s="19"/>
      <c r="AW1993" s="403"/>
      <c r="AX1993" s="459"/>
      <c r="AY1993" s="438"/>
      <c r="AZ1993" s="402"/>
    </row>
    <row r="1994" spans="1:52" s="12" customFormat="1" x14ac:dyDescent="0.25">
      <c r="A1994" s="33"/>
      <c r="B1994" s="40"/>
      <c r="C1994" s="19"/>
      <c r="D1994" s="19"/>
      <c r="E1994" s="19"/>
      <c r="F1994" s="19"/>
      <c r="G1994" s="19"/>
      <c r="H1994" s="19"/>
      <c r="I1994" s="19"/>
      <c r="J1994" s="19"/>
      <c r="K1994" s="419"/>
      <c r="L1994" s="19"/>
      <c r="M1994" s="19"/>
      <c r="N1994" s="19"/>
      <c r="O1994" s="19"/>
      <c r="P1994" s="2"/>
      <c r="Q1994" s="419"/>
      <c r="R1994" s="19"/>
      <c r="S1994" s="419"/>
      <c r="T1994" s="419"/>
      <c r="U1994" s="402"/>
      <c r="V1994" s="19"/>
      <c r="W1994" s="421"/>
      <c r="X1994" s="422"/>
      <c r="Y1994" s="402"/>
      <c r="Z1994" s="19"/>
      <c r="AA1994" s="19"/>
      <c r="AB1994" s="402"/>
      <c r="AC1994" s="402"/>
      <c r="AD1994" s="404"/>
      <c r="AE1994" s="404"/>
      <c r="AF1994" s="402"/>
      <c r="AG1994" s="402"/>
      <c r="AH1994" s="402"/>
      <c r="AI1994" s="458"/>
      <c r="AJ1994" s="458"/>
      <c r="AK1994" s="421"/>
      <c r="AL1994" s="422"/>
      <c r="AM1994" s="402"/>
      <c r="AN1994" s="19"/>
      <c r="AO1994" s="19"/>
      <c r="AP1994" s="403"/>
      <c r="AQ1994" s="459"/>
      <c r="AR1994" s="404"/>
      <c r="AS1994" s="406"/>
      <c r="AT1994" s="402"/>
      <c r="AU1994" s="19"/>
      <c r="AV1994" s="19"/>
      <c r="AW1994" s="403"/>
      <c r="AX1994" s="459"/>
      <c r="AY1994" s="438"/>
      <c r="AZ1994" s="402"/>
    </row>
    <row r="1995" spans="1:52" s="12" customFormat="1" ht="51" customHeight="1" x14ac:dyDescent="0.25">
      <c r="A1995" s="33"/>
      <c r="B1995" s="40"/>
      <c r="C1995" s="19"/>
      <c r="D1995" s="19"/>
      <c r="E1995" s="19"/>
      <c r="F1995" s="19"/>
      <c r="G1995" s="19"/>
      <c r="H1995" s="19"/>
      <c r="I1995" s="19"/>
      <c r="J1995" s="19"/>
      <c r="K1995" s="419"/>
      <c r="L1995" s="19"/>
      <c r="M1995" s="19"/>
      <c r="N1995" s="19"/>
      <c r="O1995" s="19"/>
      <c r="P1995" s="2"/>
      <c r="Q1995" s="419"/>
      <c r="R1995" s="19"/>
      <c r="S1995" s="419"/>
      <c r="T1995" s="419"/>
      <c r="U1995" s="19"/>
      <c r="V1995" s="19"/>
      <c r="W1995" s="421"/>
      <c r="X1995" s="422"/>
      <c r="Y1995" s="402"/>
      <c r="Z1995" s="19"/>
      <c r="AA1995" s="19"/>
      <c r="AB1995" s="402"/>
      <c r="AC1995" s="402"/>
      <c r="AD1995" s="404"/>
      <c r="AE1995" s="404"/>
      <c r="AF1995" s="402"/>
      <c r="AG1995" s="402"/>
      <c r="AH1995" s="402"/>
      <c r="AI1995" s="458"/>
      <c r="AJ1995" s="458"/>
      <c r="AK1995" s="421"/>
      <c r="AL1995" s="422"/>
      <c r="AM1995" s="402"/>
      <c r="AN1995" s="19"/>
      <c r="AO1995" s="19"/>
      <c r="AP1995" s="403"/>
      <c r="AQ1995" s="459"/>
      <c r="AR1995" s="404"/>
      <c r="AS1995" s="406"/>
      <c r="AT1995" s="402"/>
      <c r="AU1995" s="19"/>
      <c r="AV1995" s="19"/>
      <c r="AW1995" s="403"/>
      <c r="AX1995" s="459"/>
      <c r="AY1995" s="438"/>
      <c r="AZ1995" s="402"/>
    </row>
    <row r="1996" spans="1:52" s="12" customFormat="1" x14ac:dyDescent="0.25">
      <c r="A1996" s="33"/>
      <c r="B1996" s="40"/>
      <c r="C1996" s="19"/>
      <c r="D1996" s="19"/>
      <c r="E1996" s="19"/>
      <c r="F1996" s="19"/>
      <c r="G1996" s="19"/>
      <c r="H1996" s="19"/>
      <c r="I1996" s="19"/>
      <c r="J1996" s="19"/>
      <c r="K1996" s="419"/>
      <c r="L1996" s="19"/>
      <c r="M1996" s="19"/>
      <c r="N1996" s="19"/>
      <c r="O1996" s="19"/>
      <c r="P1996" s="2"/>
      <c r="Q1996" s="419"/>
      <c r="R1996" s="19"/>
      <c r="S1996" s="419"/>
      <c r="T1996" s="419"/>
      <c r="U1996" s="19"/>
      <c r="V1996" s="19"/>
      <c r="W1996" s="421"/>
      <c r="X1996" s="422"/>
      <c r="Y1996" s="402"/>
      <c r="Z1996" s="19"/>
      <c r="AA1996" s="19"/>
      <c r="AB1996" s="402"/>
      <c r="AC1996" s="402"/>
      <c r="AD1996" s="404"/>
      <c r="AE1996" s="404"/>
      <c r="AF1996" s="402"/>
      <c r="AG1996" s="402"/>
      <c r="AH1996" s="402"/>
      <c r="AI1996" s="402"/>
      <c r="AJ1996" s="402"/>
      <c r="AK1996" s="421"/>
      <c r="AL1996" s="422"/>
      <c r="AM1996" s="402"/>
      <c r="AN1996" s="19"/>
      <c r="AO1996" s="19"/>
      <c r="AP1996" s="402"/>
      <c r="AQ1996" s="402"/>
      <c r="AR1996" s="404"/>
      <c r="AS1996" s="406"/>
      <c r="AT1996" s="402"/>
      <c r="AU1996" s="19"/>
      <c r="AV1996" s="19"/>
      <c r="AW1996" s="402"/>
      <c r="AX1996" s="402"/>
      <c r="AY1996" s="438"/>
      <c r="AZ1996" s="402"/>
    </row>
    <row r="1997" spans="1:52" s="12" customFormat="1" x14ac:dyDescent="0.25">
      <c r="A1997" s="33"/>
      <c r="B1997" s="40"/>
      <c r="C1997" s="19"/>
      <c r="D1997" s="19"/>
      <c r="E1997" s="19"/>
      <c r="F1997" s="19"/>
      <c r="G1997" s="19"/>
      <c r="H1997" s="19"/>
      <c r="I1997" s="19"/>
      <c r="J1997" s="19"/>
      <c r="K1997" s="419"/>
      <c r="L1997" s="19"/>
      <c r="M1997" s="19"/>
      <c r="N1997" s="19"/>
      <c r="O1997" s="19"/>
      <c r="P1997" s="2"/>
      <c r="Q1997" s="419"/>
      <c r="R1997" s="19"/>
      <c r="S1997" s="419"/>
      <c r="T1997" s="419"/>
      <c r="U1997" s="19"/>
      <c r="V1997" s="19"/>
      <c r="W1997" s="421"/>
      <c r="X1997" s="422"/>
      <c r="Y1997" s="402"/>
      <c r="Z1997" s="19"/>
      <c r="AA1997" s="19"/>
      <c r="AB1997" s="402"/>
      <c r="AC1997" s="402"/>
      <c r="AD1997" s="404"/>
      <c r="AE1997" s="404"/>
      <c r="AF1997" s="402"/>
      <c r="AG1997" s="402"/>
      <c r="AH1997" s="402"/>
      <c r="AI1997" s="402"/>
      <c r="AJ1997" s="402"/>
      <c r="AK1997" s="421"/>
      <c r="AL1997" s="422"/>
      <c r="AM1997" s="402"/>
      <c r="AN1997" s="19"/>
      <c r="AO1997" s="19"/>
      <c r="AP1997" s="402"/>
      <c r="AQ1997" s="402"/>
      <c r="AR1997" s="404"/>
      <c r="AS1997" s="406"/>
      <c r="AT1997" s="402"/>
      <c r="AU1997" s="19"/>
      <c r="AV1997" s="19"/>
      <c r="AW1997" s="402"/>
      <c r="AX1997" s="402"/>
      <c r="AY1997" s="399"/>
      <c r="AZ1997" s="438"/>
    </row>
    <row r="1998" spans="1:52" s="12" customFormat="1" x14ac:dyDescent="0.25">
      <c r="A1998" s="33"/>
      <c r="B1998" s="40"/>
      <c r="C1998" s="19"/>
      <c r="D1998" s="19"/>
      <c r="E1998" s="19"/>
      <c r="F1998" s="19"/>
      <c r="G1998" s="19"/>
      <c r="H1998" s="19"/>
      <c r="I1998" s="19"/>
      <c r="J1998" s="19"/>
      <c r="K1998" s="419"/>
      <c r="L1998" s="19"/>
      <c r="M1998" s="19"/>
      <c r="N1998" s="19"/>
      <c r="O1998" s="19"/>
      <c r="P1998" s="2"/>
      <c r="Q1998" s="419"/>
      <c r="R1998" s="19"/>
      <c r="S1998" s="419"/>
      <c r="T1998" s="419"/>
      <c r="U1998" s="460"/>
      <c r="V1998" s="460"/>
      <c r="W1998" s="421"/>
      <c r="X1998" s="422"/>
      <c r="Y1998" s="402"/>
      <c r="Z1998" s="19"/>
      <c r="AA1998" s="19"/>
      <c r="AB1998" s="402"/>
      <c r="AC1998" s="402"/>
      <c r="AD1998" s="404"/>
      <c r="AE1998" s="404"/>
      <c r="AF1998" s="402"/>
      <c r="AG1998" s="402"/>
      <c r="AH1998" s="402"/>
      <c r="AI1998" s="402"/>
      <c r="AJ1998" s="402"/>
      <c r="AK1998" s="421"/>
      <c r="AL1998" s="422"/>
      <c r="AM1998" s="402"/>
      <c r="AN1998" s="19"/>
      <c r="AO1998" s="19"/>
      <c r="AP1998" s="402"/>
      <c r="AQ1998" s="402"/>
      <c r="AR1998" s="404"/>
      <c r="AS1998" s="406"/>
      <c r="AT1998" s="402"/>
      <c r="AU1998" s="19"/>
      <c r="AV1998" s="19"/>
      <c r="AW1998" s="402"/>
      <c r="AX1998" s="402"/>
      <c r="AY1998" s="438"/>
      <c r="AZ1998" s="402"/>
    </row>
    <row r="1999" spans="1:52" s="12" customFormat="1" x14ac:dyDescent="0.25">
      <c r="A1999" s="33"/>
      <c r="B1999" s="40"/>
      <c r="C1999" s="19"/>
      <c r="D1999" s="19"/>
      <c r="E1999" s="19"/>
      <c r="F1999" s="19"/>
      <c r="G1999" s="19"/>
      <c r="H1999" s="19"/>
      <c r="I1999" s="19"/>
      <c r="J1999" s="19"/>
      <c r="K1999" s="419"/>
      <c r="L1999" s="19"/>
      <c r="M1999" s="19"/>
      <c r="N1999" s="19"/>
      <c r="O1999" s="19"/>
      <c r="P1999" s="2"/>
      <c r="Q1999" s="419"/>
      <c r="R1999" s="19"/>
      <c r="S1999" s="419"/>
      <c r="T1999" s="419"/>
      <c r="U1999" s="460"/>
      <c r="V1999" s="460"/>
      <c r="W1999" s="421"/>
      <c r="X1999" s="422"/>
      <c r="Y1999" s="402"/>
      <c r="Z1999" s="19"/>
      <c r="AA1999" s="19"/>
      <c r="AB1999" s="402"/>
      <c r="AC1999" s="402"/>
      <c r="AD1999" s="404"/>
      <c r="AE1999" s="404"/>
      <c r="AF1999" s="402"/>
      <c r="AG1999" s="402"/>
      <c r="AH1999" s="402"/>
      <c r="AI1999" s="402"/>
      <c r="AJ1999" s="402"/>
      <c r="AK1999" s="421"/>
      <c r="AL1999" s="422"/>
      <c r="AM1999" s="402"/>
      <c r="AN1999" s="19"/>
      <c r="AO1999" s="19"/>
      <c r="AP1999" s="402"/>
      <c r="AQ1999" s="402"/>
      <c r="AR1999" s="404"/>
      <c r="AS1999" s="406"/>
      <c r="AT1999" s="402"/>
      <c r="AU1999" s="19"/>
      <c r="AV1999" s="19"/>
      <c r="AW1999" s="402"/>
      <c r="AX1999" s="402"/>
      <c r="AY1999" s="438"/>
      <c r="AZ1999" s="402"/>
    </row>
    <row r="2000" spans="1:52" s="46" customFormat="1" x14ac:dyDescent="0.25">
      <c r="A2000" s="33"/>
      <c r="B2000" s="40"/>
      <c r="C2000" s="19"/>
      <c r="D2000" s="19"/>
      <c r="E2000" s="19"/>
      <c r="F2000" s="19"/>
      <c r="G2000" s="19"/>
      <c r="H2000" s="19"/>
      <c r="I2000" s="19"/>
      <c r="J2000" s="19"/>
      <c r="K2000" s="419"/>
      <c r="L2000" s="19"/>
      <c r="M2000" s="19"/>
      <c r="N2000" s="19"/>
      <c r="O2000" s="402"/>
      <c r="P2000" s="2"/>
      <c r="Q2000" s="419"/>
      <c r="R2000" s="19"/>
      <c r="S2000" s="402"/>
      <c r="T2000" s="402"/>
      <c r="U2000" s="19"/>
      <c r="V2000" s="19"/>
      <c r="W2000" s="19"/>
      <c r="X2000" s="422"/>
      <c r="Y2000" s="19"/>
      <c r="Z2000" s="19"/>
      <c r="AA2000" s="19"/>
      <c r="AB2000" s="19"/>
      <c r="AC2000" s="19"/>
      <c r="AD2000" s="423"/>
      <c r="AE2000" s="421"/>
      <c r="AF2000" s="19"/>
      <c r="AG2000" s="19"/>
      <c r="AH2000" s="19"/>
      <c r="AI2000" s="19"/>
      <c r="AJ2000" s="19"/>
      <c r="AK2000" s="423"/>
      <c r="AL2000" s="422"/>
      <c r="AM2000" s="19"/>
      <c r="AN2000" s="19"/>
      <c r="AO2000" s="19"/>
      <c r="AP2000" s="19"/>
      <c r="AQ2000" s="19"/>
      <c r="AR2000" s="19"/>
      <c r="AS2000" s="422"/>
      <c r="AT2000" s="19"/>
      <c r="AU2000" s="19"/>
      <c r="AV2000" s="19"/>
      <c r="AW2000" s="20"/>
      <c r="AX2000" s="19"/>
      <c r="AY2000" s="19"/>
      <c r="AZ2000" s="19"/>
    </row>
    <row r="2001" spans="1:52" s="46" customFormat="1" x14ac:dyDescent="0.25">
      <c r="A2001" s="33"/>
      <c r="B2001" s="40"/>
      <c r="C2001" s="20"/>
      <c r="D2001" s="20"/>
      <c r="E2001" s="20"/>
      <c r="F2001" s="19"/>
      <c r="G2001" s="19"/>
      <c r="H2001" s="19"/>
      <c r="I2001" s="461"/>
      <c r="J2001" s="19"/>
      <c r="K2001" s="462"/>
      <c r="L2001" s="19"/>
      <c r="M2001" s="19"/>
      <c r="N2001" s="19"/>
      <c r="O2001" s="19"/>
      <c r="P2001" s="2"/>
      <c r="Q2001" s="419"/>
      <c r="R2001" s="419"/>
      <c r="S2001" s="19"/>
      <c r="T2001" s="19"/>
      <c r="U2001" s="402"/>
      <c r="V2001" s="402"/>
      <c r="W2001" s="20"/>
      <c r="X2001" s="463"/>
      <c r="Y2001" s="20"/>
      <c r="Z2001" s="20"/>
      <c r="AA2001" s="20"/>
      <c r="AB2001" s="20"/>
      <c r="AC2001" s="20"/>
      <c r="AD2001" s="402"/>
      <c r="AE2001" s="404"/>
      <c r="AF2001" s="20"/>
      <c r="AG2001" s="402"/>
      <c r="AH2001" s="402"/>
      <c r="AI2001" s="402"/>
      <c r="AJ2001" s="402"/>
      <c r="AK2001" s="20"/>
      <c r="AL2001" s="463"/>
      <c r="AM2001" s="20"/>
      <c r="AN2001" s="20"/>
      <c r="AO2001" s="20"/>
      <c r="AP2001" s="20"/>
      <c r="AQ2001" s="20"/>
      <c r="AR2001" s="20"/>
      <c r="AS2001" s="463"/>
      <c r="AT2001" s="20"/>
      <c r="AU2001" s="20"/>
      <c r="AV2001" s="20"/>
      <c r="AW2001" s="20"/>
      <c r="AX2001" s="20"/>
      <c r="AY2001" s="19"/>
      <c r="AZ2001" s="20"/>
    </row>
    <row r="2002" spans="1:52" s="12" customFormat="1" x14ac:dyDescent="0.25">
      <c r="A2002" s="33"/>
      <c r="B2002" s="40"/>
      <c r="C2002" s="20"/>
      <c r="D2002" s="20"/>
      <c r="E2002" s="20"/>
      <c r="F2002" s="19"/>
      <c r="G2002" s="19"/>
      <c r="H2002" s="19"/>
      <c r="I2002" s="461"/>
      <c r="J2002" s="19"/>
      <c r="K2002" s="419"/>
      <c r="L2002" s="19"/>
      <c r="M2002" s="19"/>
      <c r="N2002" s="19"/>
      <c r="O2002" s="19"/>
      <c r="P2002" s="2"/>
      <c r="Q2002" s="19"/>
      <c r="R2002" s="19"/>
      <c r="S2002" s="19"/>
      <c r="T2002" s="19"/>
      <c r="U2002" s="20"/>
      <c r="V2002" s="20"/>
      <c r="W2002" s="20"/>
      <c r="X2002" s="463"/>
      <c r="Y2002" s="20"/>
      <c r="Z2002" s="20"/>
      <c r="AA2002" s="20"/>
      <c r="AB2002" s="20"/>
      <c r="AC2002" s="20"/>
      <c r="AD2002" s="407"/>
      <c r="AE2002" s="408"/>
      <c r="AF2002" s="20"/>
      <c r="AG2002" s="407"/>
      <c r="AH2002" s="407"/>
      <c r="AI2002" s="407"/>
      <c r="AJ2002" s="407"/>
      <c r="AK2002" s="20"/>
      <c r="AL2002" s="463"/>
      <c r="AM2002" s="20"/>
      <c r="AN2002" s="20"/>
      <c r="AO2002" s="20"/>
      <c r="AP2002" s="20"/>
      <c r="AQ2002" s="20"/>
      <c r="AR2002" s="20"/>
      <c r="AS2002" s="463"/>
      <c r="AT2002" s="20"/>
      <c r="AU2002" s="20"/>
      <c r="AV2002" s="20"/>
      <c r="AW2002" s="20"/>
      <c r="AX2002" s="20"/>
      <c r="AY2002" s="19"/>
      <c r="AZ2002" s="20"/>
    </row>
    <row r="2003" spans="1:52" s="12" customFormat="1" x14ac:dyDescent="0.25">
      <c r="A2003" s="33"/>
      <c r="B2003" s="40"/>
      <c r="C2003" s="20"/>
      <c r="D2003" s="20"/>
      <c r="E2003" s="20"/>
      <c r="F2003" s="19"/>
      <c r="G2003" s="19"/>
      <c r="H2003" s="19"/>
      <c r="I2003" s="461"/>
      <c r="J2003" s="19"/>
      <c r="K2003" s="419"/>
      <c r="L2003" s="19"/>
      <c r="M2003" s="19"/>
      <c r="N2003" s="19"/>
      <c r="O2003" s="19"/>
      <c r="P2003" s="2"/>
      <c r="Q2003" s="419"/>
      <c r="R2003" s="419"/>
      <c r="S2003" s="19"/>
      <c r="T2003" s="19"/>
      <c r="U2003" s="20"/>
      <c r="V2003" s="20"/>
      <c r="W2003" s="20"/>
      <c r="X2003" s="463"/>
      <c r="Y2003" s="20"/>
      <c r="Z2003" s="20"/>
      <c r="AA2003" s="20"/>
      <c r="AB2003" s="20"/>
      <c r="AC2003" s="20"/>
      <c r="AD2003" s="407"/>
      <c r="AE2003" s="408"/>
      <c r="AF2003" s="20"/>
      <c r="AG2003" s="407"/>
      <c r="AH2003" s="407"/>
      <c r="AI2003" s="407"/>
      <c r="AJ2003" s="407"/>
      <c r="AK2003" s="20"/>
      <c r="AL2003" s="463"/>
      <c r="AM2003" s="20"/>
      <c r="AN2003" s="20"/>
      <c r="AO2003" s="20"/>
      <c r="AP2003" s="20"/>
      <c r="AQ2003" s="20"/>
      <c r="AR2003" s="20"/>
      <c r="AS2003" s="463"/>
      <c r="AT2003" s="20"/>
      <c r="AU2003" s="20"/>
      <c r="AV2003" s="20"/>
      <c r="AW2003" s="20"/>
      <c r="AX2003" s="20"/>
      <c r="AY2003" s="19"/>
      <c r="AZ2003" s="20"/>
    </row>
    <row r="2004" spans="1:52" s="12" customFormat="1" x14ac:dyDescent="0.25">
      <c r="A2004" s="33"/>
      <c r="B2004" s="40"/>
      <c r="C2004" s="20"/>
      <c r="D2004" s="20"/>
      <c r="E2004" s="20"/>
      <c r="F2004" s="19"/>
      <c r="G2004" s="19"/>
      <c r="H2004" s="19"/>
      <c r="I2004" s="461"/>
      <c r="J2004" s="19"/>
      <c r="K2004" s="419"/>
      <c r="L2004" s="19"/>
      <c r="M2004" s="19"/>
      <c r="N2004" s="19"/>
      <c r="O2004" s="19"/>
      <c r="P2004" s="2"/>
      <c r="Q2004" s="19"/>
      <c r="R2004" s="19"/>
      <c r="S2004" s="19"/>
      <c r="T2004" s="19"/>
      <c r="U2004" s="20"/>
      <c r="V2004" s="402"/>
      <c r="W2004" s="20"/>
      <c r="X2004" s="463"/>
      <c r="Y2004" s="20"/>
      <c r="Z2004" s="20"/>
      <c r="AA2004" s="20"/>
      <c r="AB2004" s="20"/>
      <c r="AC2004" s="20"/>
      <c r="AD2004" s="407"/>
      <c r="AE2004" s="408"/>
      <c r="AF2004" s="20"/>
      <c r="AG2004" s="407"/>
      <c r="AH2004" s="407"/>
      <c r="AI2004" s="407"/>
      <c r="AJ2004" s="407"/>
      <c r="AK2004" s="20"/>
      <c r="AL2004" s="463"/>
      <c r="AM2004" s="20"/>
      <c r="AN2004" s="20"/>
      <c r="AO2004" s="20"/>
      <c r="AP2004" s="20"/>
      <c r="AQ2004" s="20"/>
      <c r="AR2004" s="20"/>
      <c r="AS2004" s="463"/>
      <c r="AT2004" s="20"/>
      <c r="AU2004" s="20"/>
      <c r="AV2004" s="20"/>
      <c r="AW2004" s="20"/>
      <c r="AX2004" s="20"/>
      <c r="AY2004" s="19"/>
      <c r="AZ2004" s="19"/>
    </row>
    <row r="2005" spans="1:52" s="12" customFormat="1" x14ac:dyDescent="0.25">
      <c r="A2005" s="33"/>
      <c r="B2005" s="40"/>
      <c r="C2005" s="20"/>
      <c r="D2005" s="20"/>
      <c r="E2005" s="20"/>
      <c r="F2005" s="19"/>
      <c r="G2005" s="19"/>
      <c r="H2005" s="19"/>
      <c r="I2005" s="461"/>
      <c r="J2005" s="19"/>
      <c r="K2005" s="419"/>
      <c r="L2005" s="19"/>
      <c r="M2005" s="19"/>
      <c r="N2005" s="19"/>
      <c r="O2005" s="19"/>
      <c r="P2005" s="2"/>
      <c r="Q2005" s="19"/>
      <c r="R2005" s="19"/>
      <c r="S2005" s="19"/>
      <c r="T2005" s="19"/>
      <c r="U2005" s="20"/>
      <c r="V2005" s="402"/>
      <c r="W2005" s="20"/>
      <c r="X2005" s="463"/>
      <c r="Y2005" s="20"/>
      <c r="Z2005" s="20"/>
      <c r="AA2005" s="20"/>
      <c r="AB2005" s="20"/>
      <c r="AC2005" s="20"/>
      <c r="AD2005" s="407"/>
      <c r="AE2005" s="404"/>
      <c r="AF2005" s="20"/>
      <c r="AG2005" s="402"/>
      <c r="AH2005" s="402"/>
      <c r="AI2005" s="402"/>
      <c r="AJ2005" s="402"/>
      <c r="AK2005" s="20"/>
      <c r="AL2005" s="463"/>
      <c r="AM2005" s="20"/>
      <c r="AN2005" s="20"/>
      <c r="AO2005" s="20"/>
      <c r="AP2005" s="20"/>
      <c r="AQ2005" s="20"/>
      <c r="AR2005" s="20"/>
      <c r="AS2005" s="463"/>
      <c r="AT2005" s="20"/>
      <c r="AU2005" s="20"/>
      <c r="AV2005" s="20"/>
      <c r="AW2005" s="20"/>
      <c r="AX2005" s="20"/>
      <c r="AY2005" s="19"/>
      <c r="AZ2005" s="20"/>
    </row>
    <row r="2006" spans="1:52" s="12" customFormat="1" x14ac:dyDescent="0.25">
      <c r="A2006" s="33"/>
      <c r="B2006" s="40"/>
      <c r="C2006" s="20"/>
      <c r="D2006" s="20"/>
      <c r="E2006" s="20"/>
      <c r="F2006" s="19"/>
      <c r="G2006" s="19"/>
      <c r="H2006" s="19"/>
      <c r="I2006" s="461"/>
      <c r="J2006" s="19"/>
      <c r="K2006" s="419"/>
      <c r="L2006" s="19"/>
      <c r="M2006" s="19"/>
      <c r="N2006" s="19"/>
      <c r="O2006" s="19"/>
      <c r="P2006" s="2"/>
      <c r="Q2006" s="47"/>
      <c r="R2006" s="47"/>
      <c r="S2006" s="47"/>
      <c r="T2006" s="47"/>
      <c r="U2006" s="464"/>
      <c r="V2006" s="464"/>
      <c r="W2006" s="464"/>
      <c r="X2006" s="463"/>
      <c r="Y2006" s="20"/>
      <c r="Z2006" s="20"/>
      <c r="AA2006" s="20"/>
      <c r="AB2006" s="20"/>
      <c r="AC2006" s="20"/>
      <c r="AD2006" s="407"/>
      <c r="AE2006" s="404"/>
      <c r="AF2006" s="20"/>
      <c r="AG2006" s="402"/>
      <c r="AH2006" s="402"/>
      <c r="AI2006" s="402"/>
      <c r="AJ2006" s="402"/>
      <c r="AK2006" s="20"/>
      <c r="AL2006" s="463"/>
      <c r="AM2006" s="20"/>
      <c r="AN2006" s="20"/>
      <c r="AO2006" s="20"/>
      <c r="AP2006" s="20"/>
      <c r="AQ2006" s="20"/>
      <c r="AR2006" s="20"/>
      <c r="AS2006" s="463"/>
      <c r="AT2006" s="20"/>
      <c r="AU2006" s="20"/>
      <c r="AV2006" s="20"/>
      <c r="AW2006" s="20"/>
      <c r="AX2006" s="20"/>
      <c r="AY2006" s="19"/>
      <c r="AZ2006" s="20"/>
    </row>
    <row r="2007" spans="1:52" s="12" customFormat="1" x14ac:dyDescent="0.25">
      <c r="A2007" s="33"/>
      <c r="B2007" s="40"/>
      <c r="C2007" s="20"/>
      <c r="D2007" s="20"/>
      <c r="E2007" s="20"/>
      <c r="F2007" s="20"/>
      <c r="G2007" s="19"/>
      <c r="H2007" s="19"/>
      <c r="I2007" s="20"/>
      <c r="J2007" s="19"/>
      <c r="K2007" s="20"/>
      <c r="L2007" s="19"/>
      <c r="M2007" s="20"/>
      <c r="N2007" s="20"/>
      <c r="O2007" s="19"/>
      <c r="P2007" s="2"/>
      <c r="Q2007" s="462"/>
      <c r="R2007" s="19"/>
      <c r="S2007" s="19"/>
      <c r="T2007" s="20"/>
      <c r="U2007" s="20"/>
      <c r="V2007" s="20"/>
      <c r="W2007" s="20"/>
      <c r="X2007" s="463"/>
      <c r="Y2007" s="20"/>
      <c r="Z2007" s="20"/>
      <c r="AA2007" s="20"/>
      <c r="AB2007" s="20"/>
      <c r="AC2007" s="20"/>
      <c r="AD2007" s="20"/>
      <c r="AE2007" s="461"/>
      <c r="AF2007" s="20"/>
      <c r="AG2007" s="20"/>
      <c r="AH2007" s="20"/>
      <c r="AI2007" s="20"/>
      <c r="AJ2007" s="20"/>
      <c r="AK2007" s="20"/>
      <c r="AL2007" s="463"/>
      <c r="AM2007" s="20"/>
      <c r="AN2007" s="20"/>
      <c r="AO2007" s="20"/>
      <c r="AP2007" s="20"/>
      <c r="AQ2007" s="20"/>
      <c r="AR2007" s="20"/>
      <c r="AS2007" s="463"/>
      <c r="AT2007" s="20"/>
      <c r="AU2007" s="20"/>
      <c r="AV2007" s="20"/>
      <c r="AW2007" s="20"/>
      <c r="AX2007" s="20"/>
      <c r="AY2007" s="19"/>
      <c r="AZ2007" s="19"/>
    </row>
    <row r="2008" spans="1:52" s="51" customFormat="1" x14ac:dyDescent="0.25">
      <c r="A2008" s="33"/>
      <c r="B2008" s="40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2"/>
      <c r="Q2008" s="462"/>
      <c r="R2008" s="19"/>
      <c r="S2008" s="19"/>
      <c r="T2008" s="402"/>
      <c r="U2008" s="20"/>
      <c r="V2008" s="20"/>
      <c r="W2008" s="20"/>
      <c r="X2008" s="463"/>
      <c r="Y2008" s="20"/>
      <c r="Z2008" s="20"/>
      <c r="AA2008" s="20"/>
      <c r="AB2008" s="20"/>
      <c r="AC2008" s="20"/>
      <c r="AD2008" s="20"/>
      <c r="AE2008" s="461"/>
      <c r="AF2008" s="20"/>
      <c r="AG2008" s="20"/>
      <c r="AH2008" s="20"/>
      <c r="AI2008" s="20"/>
      <c r="AJ2008" s="20"/>
      <c r="AK2008" s="465"/>
      <c r="AL2008" s="463"/>
      <c r="AM2008" s="20"/>
      <c r="AN2008" s="20"/>
      <c r="AO2008" s="20"/>
      <c r="AP2008" s="20"/>
      <c r="AQ2008" s="20"/>
      <c r="AR2008" s="20"/>
      <c r="AS2008" s="463"/>
      <c r="AT2008" s="20"/>
      <c r="AU2008" s="20"/>
      <c r="AV2008" s="20"/>
      <c r="AW2008" s="20"/>
      <c r="AX2008" s="20"/>
      <c r="AY2008" s="19"/>
      <c r="AZ2008" s="19"/>
    </row>
    <row r="2009" spans="1:52" s="49" customFormat="1" x14ac:dyDescent="0.25">
      <c r="A2009" s="33"/>
      <c r="B2009" s="40"/>
      <c r="C2009" s="19"/>
      <c r="D2009" s="19"/>
      <c r="E2009" s="19"/>
      <c r="F2009" s="19"/>
      <c r="G2009" s="19"/>
      <c r="H2009" s="19"/>
      <c r="I2009" s="421"/>
      <c r="J2009" s="19"/>
      <c r="K2009" s="19"/>
      <c r="L2009" s="19"/>
      <c r="M2009" s="19"/>
      <c r="N2009" s="19"/>
      <c r="O2009" s="19"/>
      <c r="P2009" s="2"/>
      <c r="Q2009" s="419"/>
      <c r="R2009" s="19"/>
      <c r="S2009" s="19"/>
      <c r="T2009" s="19"/>
      <c r="U2009" s="402"/>
      <c r="V2009" s="402"/>
      <c r="W2009" s="19"/>
      <c r="X2009" s="422"/>
      <c r="Y2009" s="19"/>
      <c r="Z2009" s="19"/>
      <c r="AA2009" s="19"/>
      <c r="AB2009" s="19"/>
      <c r="AC2009" s="19"/>
      <c r="AD2009" s="402"/>
      <c r="AE2009" s="404"/>
      <c r="AF2009" s="402"/>
      <c r="AG2009" s="402"/>
      <c r="AH2009" s="402"/>
      <c r="AI2009" s="19"/>
      <c r="AJ2009" s="19"/>
      <c r="AK2009" s="19"/>
      <c r="AL2009" s="422"/>
      <c r="AM2009" s="19"/>
      <c r="AN2009" s="19"/>
      <c r="AO2009" s="19"/>
      <c r="AP2009" s="19"/>
      <c r="AQ2009" s="19"/>
      <c r="AR2009" s="19"/>
      <c r="AS2009" s="422"/>
      <c r="AT2009" s="19"/>
      <c r="AU2009" s="19"/>
      <c r="AV2009" s="19"/>
      <c r="AW2009" s="19"/>
      <c r="AX2009" s="19"/>
      <c r="AY2009" s="19"/>
      <c r="AZ2009" s="19"/>
    </row>
    <row r="2010" spans="1:52" s="52" customFormat="1" x14ac:dyDescent="0.25">
      <c r="A2010" s="33"/>
      <c r="B2010" s="40"/>
      <c r="C2010" s="19"/>
      <c r="D2010" s="19"/>
      <c r="E2010" s="19"/>
      <c r="F2010" s="19"/>
      <c r="G2010" s="19"/>
      <c r="H2010" s="19"/>
      <c r="I2010" s="421"/>
      <c r="J2010" s="19"/>
      <c r="K2010" s="19"/>
      <c r="L2010" s="19"/>
      <c r="M2010" s="19"/>
      <c r="N2010" s="19"/>
      <c r="O2010" s="466"/>
      <c r="P2010" s="2"/>
      <c r="Q2010" s="467"/>
      <c r="R2010" s="466"/>
      <c r="S2010" s="402"/>
      <c r="T2010" s="405"/>
      <c r="U2010" s="19"/>
      <c r="V2010" s="19"/>
      <c r="W2010" s="19"/>
      <c r="X2010" s="422"/>
      <c r="Y2010" s="19"/>
      <c r="Z2010" s="19"/>
      <c r="AA2010" s="19"/>
      <c r="AB2010" s="19"/>
      <c r="AC2010" s="19"/>
      <c r="AD2010" s="19"/>
      <c r="AE2010" s="421"/>
      <c r="AF2010" s="19"/>
      <c r="AG2010" s="19"/>
      <c r="AH2010" s="19"/>
      <c r="AI2010" s="19"/>
      <c r="AJ2010" s="19"/>
      <c r="AK2010" s="423"/>
      <c r="AL2010" s="422"/>
      <c r="AM2010" s="19"/>
      <c r="AN2010" s="19"/>
      <c r="AO2010" s="19"/>
      <c r="AP2010" s="19"/>
      <c r="AQ2010" s="19"/>
      <c r="AR2010" s="19"/>
      <c r="AS2010" s="422"/>
      <c r="AT2010" s="19"/>
      <c r="AU2010" s="19"/>
      <c r="AV2010" s="19"/>
      <c r="AW2010" s="19"/>
      <c r="AX2010" s="19"/>
      <c r="AY2010" s="19"/>
      <c r="AZ2010" s="19"/>
    </row>
    <row r="2011" spans="1:52" s="53" customFormat="1" x14ac:dyDescent="0.25">
      <c r="A2011" s="33"/>
      <c r="B2011" s="40"/>
      <c r="C2011" s="468"/>
      <c r="D2011" s="402"/>
      <c r="E2011" s="402"/>
      <c r="F2011" s="468"/>
      <c r="G2011" s="468"/>
      <c r="H2011" s="402"/>
      <c r="I2011" s="402"/>
      <c r="J2011" s="402"/>
      <c r="K2011" s="469"/>
      <c r="L2011" s="402"/>
      <c r="M2011" s="402"/>
      <c r="N2011" s="402"/>
      <c r="O2011" s="402"/>
      <c r="P2011" s="2"/>
      <c r="Q2011" s="405"/>
      <c r="R2011" s="402"/>
      <c r="S2011" s="402"/>
      <c r="T2011" s="402"/>
      <c r="U2011" s="468"/>
      <c r="V2011" s="468"/>
      <c r="W2011" s="468"/>
      <c r="X2011" s="470"/>
      <c r="Y2011" s="468"/>
      <c r="Z2011" s="468"/>
      <c r="AA2011" s="468"/>
      <c r="AB2011" s="468"/>
      <c r="AC2011" s="468"/>
      <c r="AD2011" s="471"/>
      <c r="AE2011" s="471"/>
      <c r="AF2011" s="468"/>
      <c r="AG2011" s="468"/>
      <c r="AH2011" s="468"/>
      <c r="AI2011" s="468"/>
      <c r="AJ2011" s="468"/>
      <c r="AK2011" s="468"/>
      <c r="AL2011" s="470"/>
      <c r="AM2011" s="468"/>
      <c r="AN2011" s="468"/>
      <c r="AO2011" s="468"/>
      <c r="AP2011" s="468"/>
      <c r="AQ2011" s="468"/>
      <c r="AR2011" s="471"/>
      <c r="AS2011" s="470"/>
      <c r="AT2011" s="468"/>
      <c r="AU2011" s="468"/>
      <c r="AV2011" s="468"/>
      <c r="AW2011" s="468"/>
      <c r="AX2011" s="468"/>
      <c r="AY2011" s="402"/>
      <c r="AZ2011" s="468"/>
    </row>
    <row r="2012" spans="1:52" s="53" customFormat="1" x14ac:dyDescent="0.25">
      <c r="A2012" s="33"/>
      <c r="B2012" s="40"/>
      <c r="C2012" s="468"/>
      <c r="D2012" s="402"/>
      <c r="E2012" s="402"/>
      <c r="F2012" s="468"/>
      <c r="G2012" s="468"/>
      <c r="H2012" s="402"/>
      <c r="I2012" s="402"/>
      <c r="J2012" s="402"/>
      <c r="K2012" s="469"/>
      <c r="L2012" s="402"/>
      <c r="M2012" s="402"/>
      <c r="N2012" s="402"/>
      <c r="O2012" s="402"/>
      <c r="P2012" s="2"/>
      <c r="Q2012" s="402"/>
      <c r="R2012" s="402"/>
      <c r="S2012" s="402"/>
      <c r="T2012" s="402"/>
      <c r="U2012" s="468"/>
      <c r="V2012" s="468"/>
      <c r="W2012" s="468"/>
      <c r="X2012" s="470"/>
      <c r="Y2012" s="468"/>
      <c r="Z2012" s="468"/>
      <c r="AA2012" s="468"/>
      <c r="AB2012" s="468"/>
      <c r="AC2012" s="468"/>
      <c r="AD2012" s="471"/>
      <c r="AE2012" s="471"/>
      <c r="AF2012" s="468"/>
      <c r="AG2012" s="468"/>
      <c r="AH2012" s="468"/>
      <c r="AI2012" s="468"/>
      <c r="AJ2012" s="468"/>
      <c r="AK2012" s="468"/>
      <c r="AL2012" s="470"/>
      <c r="AM2012" s="468"/>
      <c r="AN2012" s="468"/>
      <c r="AO2012" s="468"/>
      <c r="AP2012" s="468"/>
      <c r="AQ2012" s="468"/>
      <c r="AR2012" s="471"/>
      <c r="AS2012" s="470"/>
      <c r="AT2012" s="468"/>
      <c r="AU2012" s="468"/>
      <c r="AV2012" s="468"/>
      <c r="AW2012" s="468"/>
      <c r="AX2012" s="468"/>
      <c r="AY2012" s="402"/>
      <c r="AZ2012" s="468"/>
    </row>
    <row r="2013" spans="1:52" s="53" customFormat="1" x14ac:dyDescent="0.25">
      <c r="A2013" s="33"/>
      <c r="B2013" s="40"/>
      <c r="C2013" s="468"/>
      <c r="D2013" s="402"/>
      <c r="E2013" s="402"/>
      <c r="F2013" s="468"/>
      <c r="G2013" s="468"/>
      <c r="H2013" s="402"/>
      <c r="I2013" s="402"/>
      <c r="J2013" s="402"/>
      <c r="K2013" s="469"/>
      <c r="L2013" s="402"/>
      <c r="M2013" s="402"/>
      <c r="N2013" s="402"/>
      <c r="O2013" s="19"/>
      <c r="P2013" s="2"/>
      <c r="Q2013" s="405"/>
      <c r="R2013" s="402"/>
      <c r="S2013" s="19"/>
      <c r="T2013" s="402"/>
      <c r="U2013" s="468"/>
      <c r="V2013" s="468"/>
      <c r="W2013" s="471"/>
      <c r="X2013" s="470"/>
      <c r="Y2013" s="468"/>
      <c r="Z2013" s="468"/>
      <c r="AA2013" s="468"/>
      <c r="AB2013" s="468"/>
      <c r="AC2013" s="468"/>
      <c r="AD2013" s="471"/>
      <c r="AE2013" s="471"/>
      <c r="AF2013" s="468"/>
      <c r="AG2013" s="468"/>
      <c r="AH2013" s="468"/>
      <c r="AI2013" s="468"/>
      <c r="AJ2013" s="468"/>
      <c r="AK2013" s="468"/>
      <c r="AL2013" s="470"/>
      <c r="AM2013" s="468"/>
      <c r="AN2013" s="468"/>
      <c r="AO2013" s="468"/>
      <c r="AP2013" s="468"/>
      <c r="AQ2013" s="468"/>
      <c r="AR2013" s="471"/>
      <c r="AS2013" s="470"/>
      <c r="AT2013" s="468"/>
      <c r="AU2013" s="468"/>
      <c r="AV2013" s="468"/>
      <c r="AW2013" s="468"/>
      <c r="AX2013" s="468"/>
      <c r="AY2013" s="402"/>
      <c r="AZ2013" s="468"/>
    </row>
    <row r="2014" spans="1:52" s="53" customFormat="1" x14ac:dyDescent="0.25">
      <c r="A2014" s="33"/>
      <c r="B2014" s="40"/>
      <c r="C2014" s="468"/>
      <c r="D2014" s="402"/>
      <c r="E2014" s="402"/>
      <c r="F2014" s="468"/>
      <c r="G2014" s="402"/>
      <c r="H2014" s="402"/>
      <c r="I2014" s="402"/>
      <c r="J2014" s="402"/>
      <c r="K2014" s="469"/>
      <c r="L2014" s="402"/>
      <c r="M2014" s="402"/>
      <c r="N2014" s="402"/>
      <c r="O2014" s="402"/>
      <c r="P2014" s="2"/>
      <c r="Q2014" s="405"/>
      <c r="R2014" s="402"/>
      <c r="S2014" s="19"/>
      <c r="T2014" s="402"/>
      <c r="U2014" s="468"/>
      <c r="V2014" s="468"/>
      <c r="W2014" s="471"/>
      <c r="X2014" s="470"/>
      <c r="Y2014" s="468"/>
      <c r="Z2014" s="468"/>
      <c r="AA2014" s="468"/>
      <c r="AB2014" s="468"/>
      <c r="AC2014" s="468"/>
      <c r="AD2014" s="471"/>
      <c r="AE2014" s="471"/>
      <c r="AF2014" s="468"/>
      <c r="AG2014" s="468"/>
      <c r="AH2014" s="468"/>
      <c r="AI2014" s="468"/>
      <c r="AJ2014" s="468"/>
      <c r="AK2014" s="471"/>
      <c r="AL2014" s="470"/>
      <c r="AM2014" s="468"/>
      <c r="AN2014" s="468"/>
      <c r="AO2014" s="468"/>
      <c r="AP2014" s="468"/>
      <c r="AQ2014" s="468"/>
      <c r="AR2014" s="471"/>
      <c r="AS2014" s="470"/>
      <c r="AT2014" s="468"/>
      <c r="AU2014" s="468"/>
      <c r="AV2014" s="468"/>
      <c r="AW2014" s="468"/>
      <c r="AX2014" s="468"/>
      <c r="AY2014" s="402"/>
      <c r="AZ2014" s="468"/>
    </row>
    <row r="2015" spans="1:52" s="53" customFormat="1" x14ac:dyDescent="0.25">
      <c r="A2015" s="33"/>
      <c r="B2015" s="40"/>
      <c r="C2015" s="468"/>
      <c r="D2015" s="402"/>
      <c r="E2015" s="402"/>
      <c r="F2015" s="468"/>
      <c r="G2015" s="402"/>
      <c r="H2015" s="402"/>
      <c r="I2015" s="402"/>
      <c r="J2015" s="402"/>
      <c r="K2015" s="469"/>
      <c r="L2015" s="402"/>
      <c r="M2015" s="402"/>
      <c r="N2015" s="402"/>
      <c r="O2015" s="19"/>
      <c r="P2015" s="2"/>
      <c r="Q2015" s="405"/>
      <c r="R2015" s="402"/>
      <c r="S2015" s="19"/>
      <c r="T2015" s="402"/>
      <c r="U2015" s="468"/>
      <c r="V2015" s="468"/>
      <c r="W2015" s="471"/>
      <c r="X2015" s="470"/>
      <c r="Y2015" s="468"/>
      <c r="Z2015" s="468"/>
      <c r="AA2015" s="468"/>
      <c r="AB2015" s="468"/>
      <c r="AC2015" s="468"/>
      <c r="AD2015" s="471"/>
      <c r="AE2015" s="471"/>
      <c r="AF2015" s="468"/>
      <c r="AG2015" s="468"/>
      <c r="AH2015" s="468"/>
      <c r="AI2015" s="468"/>
      <c r="AJ2015" s="468"/>
      <c r="AK2015" s="471"/>
      <c r="AL2015" s="470"/>
      <c r="AM2015" s="468"/>
      <c r="AN2015" s="468"/>
      <c r="AO2015" s="468"/>
      <c r="AP2015" s="468"/>
      <c r="AQ2015" s="468"/>
      <c r="AR2015" s="471"/>
      <c r="AS2015" s="470"/>
      <c r="AT2015" s="468"/>
      <c r="AU2015" s="468"/>
      <c r="AV2015" s="468"/>
      <c r="AW2015" s="468"/>
      <c r="AX2015" s="468"/>
      <c r="AY2015" s="402"/>
      <c r="AZ2015" s="468"/>
    </row>
    <row r="2016" spans="1:52" s="53" customFormat="1" x14ac:dyDescent="0.25">
      <c r="A2016" s="33"/>
      <c r="B2016" s="40"/>
      <c r="C2016" s="468"/>
      <c r="D2016" s="402"/>
      <c r="E2016" s="402"/>
      <c r="F2016" s="468"/>
      <c r="G2016" s="402"/>
      <c r="H2016" s="402"/>
      <c r="I2016" s="402"/>
      <c r="J2016" s="402"/>
      <c r="K2016" s="469"/>
      <c r="L2016" s="402"/>
      <c r="M2016" s="402"/>
      <c r="N2016" s="402"/>
      <c r="O2016" s="19"/>
      <c r="P2016" s="2"/>
      <c r="Q2016" s="405"/>
      <c r="R2016" s="402"/>
      <c r="S2016" s="19"/>
      <c r="T2016" s="402"/>
      <c r="U2016" s="468"/>
      <c r="V2016" s="468"/>
      <c r="W2016" s="472"/>
      <c r="X2016" s="470"/>
      <c r="Y2016" s="468"/>
      <c r="Z2016" s="468"/>
      <c r="AA2016" s="468"/>
      <c r="AB2016" s="468"/>
      <c r="AC2016" s="468"/>
      <c r="AD2016" s="472"/>
      <c r="AE2016" s="471"/>
      <c r="AF2016" s="468"/>
      <c r="AG2016" s="468"/>
      <c r="AH2016" s="468"/>
      <c r="AI2016" s="468"/>
      <c r="AJ2016" s="468"/>
      <c r="AK2016" s="472"/>
      <c r="AL2016" s="470"/>
      <c r="AM2016" s="468"/>
      <c r="AN2016" s="468"/>
      <c r="AO2016" s="468"/>
      <c r="AP2016" s="468"/>
      <c r="AQ2016" s="468"/>
      <c r="AR2016" s="472"/>
      <c r="AS2016" s="470"/>
      <c r="AT2016" s="468"/>
      <c r="AU2016" s="468"/>
      <c r="AV2016" s="468"/>
      <c r="AW2016" s="468"/>
      <c r="AX2016" s="468"/>
      <c r="AY2016" s="402"/>
      <c r="AZ2016" s="468"/>
    </row>
    <row r="2017" spans="1:52" s="53" customFormat="1" x14ac:dyDescent="0.25">
      <c r="A2017" s="33"/>
      <c r="B2017" s="40"/>
      <c r="C2017" s="468"/>
      <c r="D2017" s="402"/>
      <c r="E2017" s="402"/>
      <c r="F2017" s="468"/>
      <c r="G2017" s="402"/>
      <c r="H2017" s="402"/>
      <c r="I2017" s="402"/>
      <c r="J2017" s="402"/>
      <c r="K2017" s="469"/>
      <c r="L2017" s="402"/>
      <c r="M2017" s="402"/>
      <c r="N2017" s="402"/>
      <c r="O2017" s="19"/>
      <c r="P2017" s="2"/>
      <c r="Q2017" s="405"/>
      <c r="R2017" s="402"/>
      <c r="S2017" s="19"/>
      <c r="T2017" s="402"/>
      <c r="U2017" s="468"/>
      <c r="V2017" s="468"/>
      <c r="W2017" s="468"/>
      <c r="X2017" s="470"/>
      <c r="Y2017" s="468"/>
      <c r="Z2017" s="468"/>
      <c r="AA2017" s="468"/>
      <c r="AB2017" s="468"/>
      <c r="AC2017" s="468"/>
      <c r="AD2017" s="468"/>
      <c r="AE2017" s="471"/>
      <c r="AF2017" s="468"/>
      <c r="AG2017" s="468"/>
      <c r="AH2017" s="468"/>
      <c r="AI2017" s="468"/>
      <c r="AJ2017" s="468"/>
      <c r="AK2017" s="468"/>
      <c r="AL2017" s="470"/>
      <c r="AM2017" s="468"/>
      <c r="AN2017" s="468"/>
      <c r="AO2017" s="468"/>
      <c r="AP2017" s="468"/>
      <c r="AQ2017" s="468"/>
      <c r="AR2017" s="468"/>
      <c r="AS2017" s="470"/>
      <c r="AT2017" s="468"/>
      <c r="AU2017" s="468"/>
      <c r="AV2017" s="468"/>
      <c r="AW2017" s="468"/>
      <c r="AX2017" s="468"/>
      <c r="AY2017" s="402"/>
      <c r="AZ2017" s="468"/>
    </row>
    <row r="2018" spans="1:52" s="53" customFormat="1" x14ac:dyDescent="0.25">
      <c r="A2018" s="33"/>
      <c r="B2018" s="40"/>
      <c r="C2018" s="468"/>
      <c r="D2018" s="402"/>
      <c r="E2018" s="402"/>
      <c r="F2018" s="468"/>
      <c r="G2018" s="402"/>
      <c r="H2018" s="402"/>
      <c r="I2018" s="402"/>
      <c r="J2018" s="402"/>
      <c r="K2018" s="469"/>
      <c r="L2018" s="402"/>
      <c r="M2018" s="402"/>
      <c r="N2018" s="402"/>
      <c r="O2018" s="19"/>
      <c r="P2018" s="2"/>
      <c r="Q2018" s="405"/>
      <c r="R2018" s="402"/>
      <c r="S2018" s="19"/>
      <c r="T2018" s="402"/>
      <c r="U2018" s="468"/>
      <c r="V2018" s="468"/>
      <c r="W2018" s="468"/>
      <c r="X2018" s="470"/>
      <c r="Y2018" s="468"/>
      <c r="Z2018" s="468"/>
      <c r="AA2018" s="468"/>
      <c r="AB2018" s="468"/>
      <c r="AC2018" s="468"/>
      <c r="AD2018" s="468"/>
      <c r="AE2018" s="471"/>
      <c r="AF2018" s="468"/>
      <c r="AG2018" s="468"/>
      <c r="AH2018" s="468"/>
      <c r="AI2018" s="468"/>
      <c r="AJ2018" s="468"/>
      <c r="AK2018" s="468"/>
      <c r="AL2018" s="470"/>
      <c r="AM2018" s="468"/>
      <c r="AN2018" s="468"/>
      <c r="AO2018" s="468"/>
      <c r="AP2018" s="468"/>
      <c r="AQ2018" s="468"/>
      <c r="AR2018" s="471"/>
      <c r="AS2018" s="470"/>
      <c r="AT2018" s="468"/>
      <c r="AU2018" s="468"/>
      <c r="AV2018" s="468"/>
      <c r="AW2018" s="468"/>
      <c r="AX2018" s="468"/>
      <c r="AY2018" s="402"/>
      <c r="AZ2018" s="468"/>
    </row>
    <row r="2019" spans="1:52" s="53" customFormat="1" x14ac:dyDescent="0.25">
      <c r="A2019" s="33"/>
      <c r="B2019" s="40"/>
      <c r="C2019" s="468"/>
      <c r="D2019" s="402"/>
      <c r="E2019" s="402"/>
      <c r="F2019" s="468"/>
      <c r="G2019" s="402"/>
      <c r="H2019" s="402"/>
      <c r="I2019" s="402"/>
      <c r="J2019" s="402"/>
      <c r="K2019" s="469"/>
      <c r="L2019" s="402"/>
      <c r="M2019" s="402"/>
      <c r="N2019" s="402"/>
      <c r="O2019" s="19"/>
      <c r="P2019" s="2"/>
      <c r="Q2019" s="405"/>
      <c r="R2019" s="402"/>
      <c r="S2019" s="19"/>
      <c r="T2019" s="402"/>
      <c r="U2019" s="468"/>
      <c r="V2019" s="468"/>
      <c r="W2019" s="468"/>
      <c r="X2019" s="470"/>
      <c r="Y2019" s="468"/>
      <c r="Z2019" s="468"/>
      <c r="AA2019" s="468"/>
      <c r="AB2019" s="468"/>
      <c r="AC2019" s="468"/>
      <c r="AD2019" s="471"/>
      <c r="AE2019" s="471"/>
      <c r="AF2019" s="468"/>
      <c r="AG2019" s="468"/>
      <c r="AH2019" s="468"/>
      <c r="AI2019" s="468"/>
      <c r="AJ2019" s="468"/>
      <c r="AK2019" s="468"/>
      <c r="AL2019" s="470"/>
      <c r="AM2019" s="468"/>
      <c r="AN2019" s="468"/>
      <c r="AO2019" s="468"/>
      <c r="AP2019" s="468"/>
      <c r="AQ2019" s="468"/>
      <c r="AR2019" s="471"/>
      <c r="AS2019" s="470"/>
      <c r="AT2019" s="468"/>
      <c r="AU2019" s="468"/>
      <c r="AV2019" s="468"/>
      <c r="AW2019" s="468"/>
      <c r="AX2019" s="468"/>
      <c r="AY2019" s="402"/>
      <c r="AZ2019" s="468"/>
    </row>
    <row r="2020" spans="1:52" s="53" customFormat="1" x14ac:dyDescent="0.25">
      <c r="A2020" s="33"/>
      <c r="B2020" s="40"/>
      <c r="C2020" s="468"/>
      <c r="D2020" s="402"/>
      <c r="E2020" s="402"/>
      <c r="F2020" s="468"/>
      <c r="G2020" s="402"/>
      <c r="H2020" s="402"/>
      <c r="I2020" s="402"/>
      <c r="J2020" s="402"/>
      <c r="K2020" s="469"/>
      <c r="L2020" s="402"/>
      <c r="M2020" s="402"/>
      <c r="N2020" s="402"/>
      <c r="O2020" s="19"/>
      <c r="P2020" s="2"/>
      <c r="Q2020" s="405"/>
      <c r="R2020" s="402"/>
      <c r="S2020" s="19"/>
      <c r="T2020" s="402"/>
      <c r="U2020" s="468"/>
      <c r="V2020" s="468"/>
      <c r="W2020" s="468"/>
      <c r="X2020" s="470"/>
      <c r="Y2020" s="468"/>
      <c r="Z2020" s="468"/>
      <c r="AA2020" s="468"/>
      <c r="AB2020" s="468"/>
      <c r="AC2020" s="468"/>
      <c r="AD2020" s="471"/>
      <c r="AE2020" s="471"/>
      <c r="AF2020" s="468"/>
      <c r="AG2020" s="468"/>
      <c r="AH2020" s="468"/>
      <c r="AI2020" s="468"/>
      <c r="AJ2020" s="468"/>
      <c r="AK2020" s="468"/>
      <c r="AL2020" s="470"/>
      <c r="AM2020" s="468"/>
      <c r="AN2020" s="468"/>
      <c r="AO2020" s="468"/>
      <c r="AP2020" s="468"/>
      <c r="AQ2020" s="468"/>
      <c r="AR2020" s="468"/>
      <c r="AS2020" s="470"/>
      <c r="AT2020" s="468"/>
      <c r="AU2020" s="468"/>
      <c r="AV2020" s="468"/>
      <c r="AW2020" s="468"/>
      <c r="AX2020" s="468"/>
      <c r="AY2020" s="402"/>
      <c r="AZ2020" s="468"/>
    </row>
    <row r="2021" spans="1:52" s="53" customFormat="1" x14ac:dyDescent="0.25">
      <c r="A2021" s="33"/>
      <c r="B2021" s="40"/>
      <c r="C2021" s="468"/>
      <c r="D2021" s="402"/>
      <c r="E2021" s="402"/>
      <c r="F2021" s="468"/>
      <c r="G2021" s="402"/>
      <c r="H2021" s="402"/>
      <c r="I2021" s="402"/>
      <c r="J2021" s="402"/>
      <c r="K2021" s="469"/>
      <c r="L2021" s="402"/>
      <c r="M2021" s="402"/>
      <c r="N2021" s="402"/>
      <c r="O2021" s="19"/>
      <c r="P2021" s="2"/>
      <c r="Q2021" s="405"/>
      <c r="R2021" s="402"/>
      <c r="S2021" s="19"/>
      <c r="T2021" s="402"/>
      <c r="U2021" s="468"/>
      <c r="V2021" s="468"/>
      <c r="W2021" s="468"/>
      <c r="X2021" s="470"/>
      <c r="Y2021" s="468"/>
      <c r="Z2021" s="468"/>
      <c r="AA2021" s="468"/>
      <c r="AB2021" s="468"/>
      <c r="AC2021" s="468"/>
      <c r="AD2021" s="471"/>
      <c r="AE2021" s="471"/>
      <c r="AF2021" s="468"/>
      <c r="AG2021" s="468"/>
      <c r="AH2021" s="468"/>
      <c r="AI2021" s="468"/>
      <c r="AJ2021" s="468"/>
      <c r="AK2021" s="471"/>
      <c r="AL2021" s="470"/>
      <c r="AM2021" s="468"/>
      <c r="AN2021" s="468"/>
      <c r="AO2021" s="468"/>
      <c r="AP2021" s="468"/>
      <c r="AQ2021" s="468"/>
      <c r="AR2021" s="471"/>
      <c r="AS2021" s="470"/>
      <c r="AT2021" s="468"/>
      <c r="AU2021" s="468"/>
      <c r="AV2021" s="468"/>
      <c r="AW2021" s="468"/>
      <c r="AX2021" s="468"/>
      <c r="AY2021" s="402"/>
      <c r="AZ2021" s="468"/>
    </row>
    <row r="2022" spans="1:52" s="53" customFormat="1" x14ac:dyDescent="0.25">
      <c r="A2022" s="33"/>
      <c r="B2022" s="40"/>
      <c r="C2022" s="468"/>
      <c r="D2022" s="402"/>
      <c r="E2022" s="402"/>
      <c r="F2022" s="468"/>
      <c r="G2022" s="402"/>
      <c r="H2022" s="402"/>
      <c r="I2022" s="402"/>
      <c r="J2022" s="402"/>
      <c r="K2022" s="469"/>
      <c r="L2022" s="468"/>
      <c r="M2022" s="468"/>
      <c r="N2022" s="468"/>
      <c r="O2022" s="468"/>
      <c r="P2022" s="2"/>
      <c r="Q2022" s="468"/>
      <c r="R2022" s="468"/>
      <c r="S2022" s="468"/>
      <c r="T2022" s="468"/>
      <c r="U2022" s="468"/>
      <c r="V2022" s="468"/>
      <c r="W2022" s="468"/>
      <c r="X2022" s="470"/>
      <c r="Y2022" s="468"/>
      <c r="Z2022" s="468"/>
      <c r="AA2022" s="468"/>
      <c r="AB2022" s="468"/>
      <c r="AC2022" s="468"/>
      <c r="AD2022" s="468"/>
      <c r="AE2022" s="471"/>
      <c r="AF2022" s="468"/>
      <c r="AG2022" s="468"/>
      <c r="AH2022" s="468"/>
      <c r="AI2022" s="468"/>
      <c r="AJ2022" s="468"/>
      <c r="AK2022" s="468"/>
      <c r="AL2022" s="470"/>
      <c r="AM2022" s="468"/>
      <c r="AN2022" s="468"/>
      <c r="AO2022" s="468"/>
      <c r="AP2022" s="468"/>
      <c r="AQ2022" s="468"/>
      <c r="AR2022" s="468"/>
      <c r="AS2022" s="470"/>
      <c r="AT2022" s="468"/>
      <c r="AU2022" s="468"/>
      <c r="AV2022" s="468"/>
      <c r="AW2022" s="468"/>
      <c r="AX2022" s="468"/>
      <c r="AY2022" s="402"/>
      <c r="AZ2022" s="468"/>
    </row>
    <row r="2023" spans="1:52" s="53" customFormat="1" x14ac:dyDescent="0.25">
      <c r="A2023" s="33"/>
      <c r="B2023" s="40"/>
      <c r="C2023" s="468"/>
      <c r="D2023" s="402"/>
      <c r="E2023" s="402"/>
      <c r="F2023" s="468"/>
      <c r="G2023" s="402"/>
      <c r="H2023" s="402"/>
      <c r="I2023" s="402"/>
      <c r="J2023" s="402"/>
      <c r="K2023" s="469"/>
      <c r="L2023" s="402"/>
      <c r="M2023" s="402"/>
      <c r="N2023" s="402"/>
      <c r="O2023" s="19"/>
      <c r="P2023" s="2"/>
      <c r="Q2023" s="405"/>
      <c r="R2023" s="402"/>
      <c r="S2023" s="19"/>
      <c r="T2023" s="402"/>
      <c r="U2023" s="468"/>
      <c r="V2023" s="468"/>
      <c r="W2023" s="471"/>
      <c r="X2023" s="470"/>
      <c r="Y2023" s="468"/>
      <c r="Z2023" s="468"/>
      <c r="AA2023" s="468"/>
      <c r="AB2023" s="468"/>
      <c r="AC2023" s="468"/>
      <c r="AD2023" s="471"/>
      <c r="AE2023" s="471"/>
      <c r="AF2023" s="468"/>
      <c r="AG2023" s="468"/>
      <c r="AH2023" s="468"/>
      <c r="AI2023" s="468"/>
      <c r="AJ2023" s="468"/>
      <c r="AK2023" s="468"/>
      <c r="AL2023" s="470"/>
      <c r="AM2023" s="468"/>
      <c r="AN2023" s="468"/>
      <c r="AO2023" s="468"/>
      <c r="AP2023" s="468"/>
      <c r="AQ2023" s="468"/>
      <c r="AR2023" s="468"/>
      <c r="AS2023" s="470"/>
      <c r="AT2023" s="468"/>
      <c r="AU2023" s="468"/>
      <c r="AV2023" s="468"/>
      <c r="AW2023" s="468"/>
      <c r="AX2023" s="468"/>
      <c r="AY2023" s="402"/>
      <c r="AZ2023" s="468"/>
    </row>
    <row r="2024" spans="1:52" s="53" customFormat="1" x14ac:dyDescent="0.25">
      <c r="A2024" s="33"/>
      <c r="B2024" s="40"/>
      <c r="C2024" s="468"/>
      <c r="D2024" s="402"/>
      <c r="E2024" s="402"/>
      <c r="F2024" s="468"/>
      <c r="G2024" s="402"/>
      <c r="H2024" s="402"/>
      <c r="I2024" s="402"/>
      <c r="J2024" s="402"/>
      <c r="K2024" s="469"/>
      <c r="L2024" s="402"/>
      <c r="M2024" s="402"/>
      <c r="N2024" s="402"/>
      <c r="O2024" s="19"/>
      <c r="P2024" s="2"/>
      <c r="Q2024" s="405"/>
      <c r="R2024" s="402"/>
      <c r="S2024" s="19"/>
      <c r="T2024" s="402"/>
      <c r="U2024" s="468"/>
      <c r="V2024" s="468"/>
      <c r="W2024" s="468"/>
      <c r="X2024" s="470"/>
      <c r="Y2024" s="468"/>
      <c r="Z2024" s="468"/>
      <c r="AA2024" s="468"/>
      <c r="AB2024" s="468"/>
      <c r="AC2024" s="468"/>
      <c r="AD2024" s="471"/>
      <c r="AE2024" s="471"/>
      <c r="AF2024" s="468"/>
      <c r="AG2024" s="468"/>
      <c r="AH2024" s="468"/>
      <c r="AI2024" s="468"/>
      <c r="AJ2024" s="468"/>
      <c r="AK2024" s="468"/>
      <c r="AL2024" s="470"/>
      <c r="AM2024" s="468"/>
      <c r="AN2024" s="468"/>
      <c r="AO2024" s="468"/>
      <c r="AP2024" s="468"/>
      <c r="AQ2024" s="468"/>
      <c r="AR2024" s="471"/>
      <c r="AS2024" s="470"/>
      <c r="AT2024" s="468"/>
      <c r="AU2024" s="468"/>
      <c r="AV2024" s="468"/>
      <c r="AW2024" s="468"/>
      <c r="AX2024" s="468"/>
      <c r="AY2024" s="402"/>
      <c r="AZ2024" s="468"/>
    </row>
    <row r="2025" spans="1:52" s="53" customFormat="1" x14ac:dyDescent="0.25">
      <c r="A2025" s="33"/>
      <c r="B2025" s="40"/>
      <c r="C2025" s="468"/>
      <c r="D2025" s="402"/>
      <c r="E2025" s="402"/>
      <c r="F2025" s="468"/>
      <c r="G2025" s="402"/>
      <c r="H2025" s="402"/>
      <c r="I2025" s="402"/>
      <c r="J2025" s="402"/>
      <c r="K2025" s="469"/>
      <c r="L2025" s="402"/>
      <c r="M2025" s="402"/>
      <c r="N2025" s="402"/>
      <c r="O2025" s="19"/>
      <c r="P2025" s="2"/>
      <c r="Q2025" s="405"/>
      <c r="R2025" s="402"/>
      <c r="S2025" s="19"/>
      <c r="T2025" s="402"/>
      <c r="U2025" s="468"/>
      <c r="V2025" s="468"/>
      <c r="W2025" s="468"/>
      <c r="X2025" s="470"/>
      <c r="Y2025" s="468"/>
      <c r="Z2025" s="468"/>
      <c r="AA2025" s="468"/>
      <c r="AB2025" s="468"/>
      <c r="AC2025" s="468"/>
      <c r="AD2025" s="471"/>
      <c r="AE2025" s="471"/>
      <c r="AF2025" s="468"/>
      <c r="AG2025" s="468"/>
      <c r="AH2025" s="468"/>
      <c r="AI2025" s="468"/>
      <c r="AJ2025" s="468"/>
      <c r="AK2025" s="468"/>
      <c r="AL2025" s="470"/>
      <c r="AM2025" s="468"/>
      <c r="AN2025" s="468"/>
      <c r="AO2025" s="468"/>
      <c r="AP2025" s="468"/>
      <c r="AQ2025" s="468"/>
      <c r="AR2025" s="471"/>
      <c r="AS2025" s="470"/>
      <c r="AT2025" s="468"/>
      <c r="AU2025" s="468"/>
      <c r="AV2025" s="468"/>
      <c r="AW2025" s="468"/>
      <c r="AX2025" s="468"/>
      <c r="AY2025" s="402"/>
      <c r="AZ2025" s="468"/>
    </row>
    <row r="2026" spans="1:52" s="53" customFormat="1" x14ac:dyDescent="0.25">
      <c r="A2026" s="33"/>
      <c r="B2026" s="40"/>
      <c r="C2026" s="468"/>
      <c r="D2026" s="402"/>
      <c r="E2026" s="402"/>
      <c r="F2026" s="468"/>
      <c r="G2026" s="402"/>
      <c r="H2026" s="402"/>
      <c r="I2026" s="402"/>
      <c r="J2026" s="402"/>
      <c r="K2026" s="469"/>
      <c r="L2026" s="402"/>
      <c r="M2026" s="402"/>
      <c r="N2026" s="402"/>
      <c r="O2026" s="19"/>
      <c r="P2026" s="2"/>
      <c r="Q2026" s="405"/>
      <c r="R2026" s="402"/>
      <c r="S2026" s="19"/>
      <c r="T2026" s="402"/>
      <c r="U2026" s="468"/>
      <c r="V2026" s="468"/>
      <c r="W2026" s="468"/>
      <c r="X2026" s="470"/>
      <c r="Y2026" s="468"/>
      <c r="Z2026" s="468"/>
      <c r="AA2026" s="468"/>
      <c r="AB2026" s="468"/>
      <c r="AC2026" s="468"/>
      <c r="AD2026" s="471"/>
      <c r="AE2026" s="471"/>
      <c r="AF2026" s="468"/>
      <c r="AG2026" s="468"/>
      <c r="AH2026" s="468"/>
      <c r="AI2026" s="468"/>
      <c r="AJ2026" s="468"/>
      <c r="AK2026" s="468"/>
      <c r="AL2026" s="470"/>
      <c r="AM2026" s="468"/>
      <c r="AN2026" s="468"/>
      <c r="AO2026" s="468"/>
      <c r="AP2026" s="468"/>
      <c r="AQ2026" s="468"/>
      <c r="AR2026" s="471"/>
      <c r="AS2026" s="470"/>
      <c r="AT2026" s="468"/>
      <c r="AU2026" s="468"/>
      <c r="AV2026" s="468"/>
      <c r="AW2026" s="468"/>
      <c r="AX2026" s="468"/>
      <c r="AY2026" s="402"/>
      <c r="AZ2026" s="468"/>
    </row>
    <row r="2027" spans="1:52" s="54" customFormat="1" x14ac:dyDescent="0.25">
      <c r="A2027" s="33"/>
      <c r="B2027" s="40"/>
      <c r="C2027" s="468"/>
      <c r="D2027" s="402"/>
      <c r="E2027" s="402"/>
      <c r="F2027" s="402"/>
      <c r="G2027" s="402"/>
      <c r="H2027" s="402"/>
      <c r="I2027" s="402"/>
      <c r="J2027" s="402"/>
      <c r="K2027" s="405"/>
      <c r="L2027" s="405"/>
      <c r="M2027" s="402"/>
      <c r="N2027" s="402"/>
      <c r="O2027" s="402"/>
      <c r="P2027" s="2"/>
      <c r="Q2027" s="405"/>
      <c r="R2027" s="402"/>
      <c r="S2027" s="19"/>
      <c r="T2027" s="402"/>
      <c r="U2027" s="402"/>
      <c r="V2027" s="402"/>
      <c r="W2027" s="468"/>
      <c r="X2027" s="470"/>
      <c r="Y2027" s="468"/>
      <c r="Z2027" s="468"/>
      <c r="AA2027" s="468"/>
      <c r="AB2027" s="468"/>
      <c r="AC2027" s="468"/>
      <c r="AD2027" s="473"/>
      <c r="AE2027" s="471"/>
      <c r="AF2027" s="402"/>
      <c r="AG2027" s="402"/>
      <c r="AH2027" s="402"/>
      <c r="AI2027" s="402"/>
      <c r="AJ2027" s="402"/>
      <c r="AK2027" s="474"/>
      <c r="AL2027" s="470"/>
      <c r="AM2027" s="468"/>
      <c r="AN2027" s="468"/>
      <c r="AO2027" s="468"/>
      <c r="AP2027" s="468"/>
      <c r="AQ2027" s="468"/>
      <c r="AR2027" s="473"/>
      <c r="AS2027" s="470"/>
      <c r="AT2027" s="468"/>
      <c r="AU2027" s="468"/>
      <c r="AV2027" s="468"/>
      <c r="AW2027" s="468"/>
      <c r="AX2027" s="468"/>
      <c r="AY2027" s="402"/>
      <c r="AZ2027" s="468"/>
    </row>
    <row r="2028" spans="1:52" s="54" customFormat="1" x14ac:dyDescent="0.25">
      <c r="A2028" s="33"/>
      <c r="B2028" s="40"/>
      <c r="C2028" s="468"/>
      <c r="D2028" s="402"/>
      <c r="E2028" s="402"/>
      <c r="F2028" s="402"/>
      <c r="G2028" s="402"/>
      <c r="H2028" s="402"/>
      <c r="I2028" s="402"/>
      <c r="J2028" s="402"/>
      <c r="K2028" s="405"/>
      <c r="L2028" s="402"/>
      <c r="M2028" s="402"/>
      <c r="N2028" s="402"/>
      <c r="O2028" s="402"/>
      <c r="P2028" s="2"/>
      <c r="Q2028" s="405"/>
      <c r="R2028" s="402"/>
      <c r="S2028" s="19"/>
      <c r="T2028" s="402"/>
      <c r="U2028" s="402"/>
      <c r="V2028" s="402"/>
      <c r="W2028" s="468"/>
      <c r="X2028" s="470"/>
      <c r="Y2028" s="468"/>
      <c r="Z2028" s="468"/>
      <c r="AA2028" s="468"/>
      <c r="AB2028" s="468"/>
      <c r="AC2028" s="468"/>
      <c r="AD2028" s="404"/>
      <c r="AE2028" s="404"/>
      <c r="AF2028" s="402"/>
      <c r="AG2028" s="468"/>
      <c r="AH2028" s="402"/>
      <c r="AI2028" s="402"/>
      <c r="AJ2028" s="402"/>
      <c r="AK2028" s="468"/>
      <c r="AL2028" s="470"/>
      <c r="AM2028" s="468"/>
      <c r="AN2028" s="468"/>
      <c r="AO2028" s="468"/>
      <c r="AP2028" s="468"/>
      <c r="AQ2028" s="468"/>
      <c r="AR2028" s="471"/>
      <c r="AS2028" s="470"/>
      <c r="AT2028" s="468"/>
      <c r="AU2028" s="468"/>
      <c r="AV2028" s="468"/>
      <c r="AW2028" s="468"/>
      <c r="AX2028" s="468"/>
      <c r="AY2028" s="402"/>
      <c r="AZ2028" s="468"/>
    </row>
    <row r="2029" spans="1:52" s="54" customFormat="1" x14ac:dyDescent="0.25">
      <c r="A2029" s="33"/>
      <c r="B2029" s="40"/>
      <c r="C2029" s="468"/>
      <c r="D2029" s="402"/>
      <c r="E2029" s="402"/>
      <c r="F2029" s="402"/>
      <c r="G2029" s="402"/>
      <c r="H2029" s="402"/>
      <c r="I2029" s="402"/>
      <c r="J2029" s="402"/>
      <c r="K2029" s="402"/>
      <c r="L2029" s="402"/>
      <c r="M2029" s="402"/>
      <c r="N2029" s="402"/>
      <c r="O2029" s="402"/>
      <c r="P2029" s="2"/>
      <c r="Q2029" s="405"/>
      <c r="R2029" s="402"/>
      <c r="S2029" s="19"/>
      <c r="T2029" s="402"/>
      <c r="U2029" s="402"/>
      <c r="V2029" s="402"/>
      <c r="W2029" s="468"/>
      <c r="X2029" s="470"/>
      <c r="Y2029" s="468"/>
      <c r="Z2029" s="468"/>
      <c r="AA2029" s="468"/>
      <c r="AB2029" s="468"/>
      <c r="AC2029" s="468"/>
      <c r="AD2029" s="468"/>
      <c r="AE2029" s="404"/>
      <c r="AF2029" s="402"/>
      <c r="AG2029" s="402"/>
      <c r="AH2029" s="402"/>
      <c r="AI2029" s="402"/>
      <c r="AJ2029" s="402"/>
      <c r="AK2029" s="473"/>
      <c r="AL2029" s="470"/>
      <c r="AM2029" s="468"/>
      <c r="AN2029" s="468"/>
      <c r="AO2029" s="468"/>
      <c r="AP2029" s="468"/>
      <c r="AQ2029" s="468"/>
      <c r="AR2029" s="473"/>
      <c r="AS2029" s="470"/>
      <c r="AT2029" s="468"/>
      <c r="AU2029" s="468"/>
      <c r="AV2029" s="468"/>
      <c r="AW2029" s="468"/>
      <c r="AX2029" s="468"/>
      <c r="AY2029" s="402"/>
      <c r="AZ2029" s="468"/>
    </row>
    <row r="2030" spans="1:52" s="54" customFormat="1" x14ac:dyDescent="0.25">
      <c r="A2030" s="33"/>
      <c r="B2030" s="40"/>
      <c r="C2030" s="468"/>
      <c r="D2030" s="402"/>
      <c r="E2030" s="402"/>
      <c r="F2030" s="402"/>
      <c r="G2030" s="402"/>
      <c r="H2030" s="402"/>
      <c r="I2030" s="402"/>
      <c r="J2030" s="402"/>
      <c r="K2030" s="405"/>
      <c r="L2030" s="402"/>
      <c r="M2030" s="402"/>
      <c r="N2030" s="402"/>
      <c r="O2030" s="402"/>
      <c r="P2030" s="2"/>
      <c r="Q2030" s="405"/>
      <c r="R2030" s="402"/>
      <c r="S2030" s="19"/>
      <c r="T2030" s="402"/>
      <c r="U2030" s="402"/>
      <c r="V2030" s="402"/>
      <c r="W2030" s="468"/>
      <c r="X2030" s="470"/>
      <c r="Y2030" s="468"/>
      <c r="Z2030" s="468"/>
      <c r="AA2030" s="468"/>
      <c r="AB2030" s="468"/>
      <c r="AC2030" s="468"/>
      <c r="AD2030" s="473"/>
      <c r="AE2030" s="471"/>
      <c r="AF2030" s="402"/>
      <c r="AG2030" s="402"/>
      <c r="AH2030" s="402"/>
      <c r="AI2030" s="402"/>
      <c r="AJ2030" s="402"/>
      <c r="AK2030" s="468"/>
      <c r="AL2030" s="470"/>
      <c r="AM2030" s="468"/>
      <c r="AN2030" s="468"/>
      <c r="AO2030" s="468"/>
      <c r="AP2030" s="468"/>
      <c r="AQ2030" s="468"/>
      <c r="AR2030" s="473"/>
      <c r="AS2030" s="470"/>
      <c r="AT2030" s="468"/>
      <c r="AU2030" s="468"/>
      <c r="AV2030" s="468"/>
      <c r="AW2030" s="468"/>
      <c r="AX2030" s="468"/>
      <c r="AY2030" s="402"/>
      <c r="AZ2030" s="468"/>
    </row>
    <row r="2031" spans="1:52" s="54" customFormat="1" x14ac:dyDescent="0.25">
      <c r="A2031" s="33"/>
      <c r="B2031" s="40"/>
      <c r="C2031" s="468"/>
      <c r="D2031" s="402"/>
      <c r="E2031" s="402"/>
      <c r="F2031" s="402"/>
      <c r="G2031" s="402"/>
      <c r="H2031" s="402"/>
      <c r="I2031" s="402"/>
      <c r="J2031" s="402"/>
      <c r="K2031" s="405"/>
      <c r="L2031" s="402"/>
      <c r="M2031" s="402"/>
      <c r="N2031" s="402"/>
      <c r="O2031" s="19"/>
      <c r="P2031" s="2"/>
      <c r="Q2031" s="405"/>
      <c r="R2031" s="402"/>
      <c r="S2031" s="19"/>
      <c r="T2031" s="402"/>
      <c r="U2031" s="19"/>
      <c r="V2031" s="19"/>
      <c r="W2031" s="468"/>
      <c r="X2031" s="470"/>
      <c r="Y2031" s="468"/>
      <c r="Z2031" s="468"/>
      <c r="AA2031" s="468"/>
      <c r="AB2031" s="468"/>
      <c r="AC2031" s="468"/>
      <c r="AD2031" s="471"/>
      <c r="AE2031" s="404"/>
      <c r="AF2031" s="402"/>
      <c r="AG2031" s="402"/>
      <c r="AH2031" s="402"/>
      <c r="AI2031" s="402"/>
      <c r="AJ2031" s="402"/>
      <c r="AK2031" s="468"/>
      <c r="AL2031" s="470"/>
      <c r="AM2031" s="468"/>
      <c r="AN2031" s="468"/>
      <c r="AO2031" s="468"/>
      <c r="AP2031" s="468"/>
      <c r="AQ2031" s="468"/>
      <c r="AR2031" s="471"/>
      <c r="AS2031" s="470"/>
      <c r="AT2031" s="468"/>
      <c r="AU2031" s="468"/>
      <c r="AV2031" s="468"/>
      <c r="AW2031" s="468"/>
      <c r="AX2031" s="468"/>
      <c r="AY2031" s="402"/>
      <c r="AZ2031" s="468"/>
    </row>
    <row r="2032" spans="1:52" s="54" customFormat="1" x14ac:dyDescent="0.25">
      <c r="A2032" s="33"/>
      <c r="B2032" s="40"/>
      <c r="C2032" s="468"/>
      <c r="D2032" s="402"/>
      <c r="E2032" s="402"/>
      <c r="F2032" s="402"/>
      <c r="G2032" s="402"/>
      <c r="H2032" s="402"/>
      <c r="I2032" s="402"/>
      <c r="J2032" s="402"/>
      <c r="K2032" s="405"/>
      <c r="L2032" s="402"/>
      <c r="M2032" s="402"/>
      <c r="N2032" s="402"/>
      <c r="O2032" s="19"/>
      <c r="P2032" s="2"/>
      <c r="Q2032" s="405"/>
      <c r="R2032" s="402"/>
      <c r="S2032" s="19"/>
      <c r="T2032" s="402"/>
      <c r="U2032" s="402"/>
      <c r="V2032" s="402"/>
      <c r="W2032" s="468"/>
      <c r="X2032" s="470"/>
      <c r="Y2032" s="468"/>
      <c r="Z2032" s="468"/>
      <c r="AA2032" s="468"/>
      <c r="AB2032" s="468"/>
      <c r="AC2032" s="468"/>
      <c r="AD2032" s="471"/>
      <c r="AE2032" s="404"/>
      <c r="AF2032" s="402"/>
      <c r="AG2032" s="402"/>
      <c r="AH2032" s="402"/>
      <c r="AI2032" s="402"/>
      <c r="AJ2032" s="402"/>
      <c r="AK2032" s="468"/>
      <c r="AL2032" s="470"/>
      <c r="AM2032" s="468"/>
      <c r="AN2032" s="468"/>
      <c r="AO2032" s="468"/>
      <c r="AP2032" s="468"/>
      <c r="AQ2032" s="468"/>
      <c r="AR2032" s="471"/>
      <c r="AS2032" s="470"/>
      <c r="AT2032" s="468"/>
      <c r="AU2032" s="468"/>
      <c r="AV2032" s="468"/>
      <c r="AW2032" s="468"/>
      <c r="AX2032" s="468"/>
      <c r="AY2032" s="402"/>
      <c r="AZ2032" s="468"/>
    </row>
    <row r="2033" spans="1:52" s="54" customFormat="1" x14ac:dyDescent="0.25">
      <c r="A2033" s="33"/>
      <c r="B2033" s="40"/>
      <c r="C2033" s="468"/>
      <c r="D2033" s="402"/>
      <c r="E2033" s="402"/>
      <c r="F2033" s="402"/>
      <c r="G2033" s="402"/>
      <c r="H2033" s="402"/>
      <c r="I2033" s="402"/>
      <c r="J2033" s="402"/>
      <c r="K2033" s="405"/>
      <c r="L2033" s="402"/>
      <c r="M2033" s="402"/>
      <c r="N2033" s="402"/>
      <c r="O2033" s="19"/>
      <c r="P2033" s="2"/>
      <c r="Q2033" s="405"/>
      <c r="R2033" s="402"/>
      <c r="S2033" s="19"/>
      <c r="T2033" s="402"/>
      <c r="U2033" s="402"/>
      <c r="V2033" s="402"/>
      <c r="W2033" s="468"/>
      <c r="X2033" s="470"/>
      <c r="Y2033" s="468"/>
      <c r="Z2033" s="468"/>
      <c r="AA2033" s="468"/>
      <c r="AB2033" s="468"/>
      <c r="AC2033" s="468"/>
      <c r="AD2033" s="471"/>
      <c r="AE2033" s="471"/>
      <c r="AF2033" s="402"/>
      <c r="AG2033" s="402"/>
      <c r="AH2033" s="402"/>
      <c r="AI2033" s="402"/>
      <c r="AJ2033" s="402"/>
      <c r="AK2033" s="468"/>
      <c r="AL2033" s="470"/>
      <c r="AM2033" s="468"/>
      <c r="AN2033" s="468"/>
      <c r="AO2033" s="468"/>
      <c r="AP2033" s="468"/>
      <c r="AQ2033" s="468"/>
      <c r="AR2033" s="471"/>
      <c r="AS2033" s="470"/>
      <c r="AT2033" s="468"/>
      <c r="AU2033" s="468"/>
      <c r="AV2033" s="468"/>
      <c r="AW2033" s="468"/>
      <c r="AX2033" s="468"/>
      <c r="AY2033" s="402"/>
      <c r="AZ2033" s="19"/>
    </row>
    <row r="2034" spans="1:52" s="54" customFormat="1" x14ac:dyDescent="0.25">
      <c r="A2034" s="33"/>
      <c r="B2034" s="40"/>
      <c r="C2034" s="468"/>
      <c r="D2034" s="402"/>
      <c r="E2034" s="402"/>
      <c r="F2034" s="402"/>
      <c r="G2034" s="402"/>
      <c r="H2034" s="402"/>
      <c r="I2034" s="402"/>
      <c r="J2034" s="402"/>
      <c r="K2034" s="405"/>
      <c r="L2034" s="402"/>
      <c r="M2034" s="402"/>
      <c r="N2034" s="402"/>
      <c r="O2034" s="19"/>
      <c r="P2034" s="2"/>
      <c r="Q2034" s="405"/>
      <c r="R2034" s="402"/>
      <c r="S2034" s="19"/>
      <c r="T2034" s="402"/>
      <c r="U2034" s="402"/>
      <c r="V2034" s="402"/>
      <c r="W2034" s="468"/>
      <c r="X2034" s="470"/>
      <c r="Y2034" s="468"/>
      <c r="Z2034" s="468"/>
      <c r="AA2034" s="468"/>
      <c r="AB2034" s="468"/>
      <c r="AC2034" s="468"/>
      <c r="AD2034" s="471"/>
      <c r="AE2034" s="471"/>
      <c r="AF2034" s="402"/>
      <c r="AG2034" s="402"/>
      <c r="AH2034" s="402"/>
      <c r="AI2034" s="402"/>
      <c r="AJ2034" s="402"/>
      <c r="AK2034" s="468"/>
      <c r="AL2034" s="470"/>
      <c r="AM2034" s="468"/>
      <c r="AN2034" s="468"/>
      <c r="AO2034" s="468"/>
      <c r="AP2034" s="468"/>
      <c r="AQ2034" s="468"/>
      <c r="AR2034" s="471"/>
      <c r="AS2034" s="470"/>
      <c r="AT2034" s="468"/>
      <c r="AU2034" s="468"/>
      <c r="AV2034" s="468"/>
      <c r="AW2034" s="468"/>
      <c r="AX2034" s="468"/>
      <c r="AY2034" s="402"/>
      <c r="AZ2034" s="19"/>
    </row>
    <row r="2035" spans="1:52" s="54" customFormat="1" x14ac:dyDescent="0.25">
      <c r="A2035" s="33"/>
      <c r="B2035" s="40"/>
      <c r="C2035" s="468"/>
      <c r="D2035" s="402"/>
      <c r="E2035" s="402"/>
      <c r="F2035" s="402"/>
      <c r="G2035" s="402"/>
      <c r="H2035" s="402"/>
      <c r="I2035" s="402"/>
      <c r="J2035" s="402"/>
      <c r="K2035" s="405"/>
      <c r="L2035" s="402"/>
      <c r="M2035" s="402"/>
      <c r="N2035" s="402"/>
      <c r="O2035" s="19"/>
      <c r="P2035" s="2"/>
      <c r="Q2035" s="405"/>
      <c r="R2035" s="402"/>
      <c r="S2035" s="19"/>
      <c r="T2035" s="402"/>
      <c r="U2035" s="402"/>
      <c r="V2035" s="402"/>
      <c r="W2035" s="468"/>
      <c r="X2035" s="470"/>
      <c r="Y2035" s="468"/>
      <c r="Z2035" s="468"/>
      <c r="AA2035" s="468"/>
      <c r="AB2035" s="468"/>
      <c r="AC2035" s="468"/>
      <c r="AD2035" s="473"/>
      <c r="AE2035" s="471"/>
      <c r="AF2035" s="402"/>
      <c r="AG2035" s="402"/>
      <c r="AH2035" s="402"/>
      <c r="AI2035" s="402"/>
      <c r="AJ2035" s="402"/>
      <c r="AK2035" s="468"/>
      <c r="AL2035" s="470"/>
      <c r="AM2035" s="468"/>
      <c r="AN2035" s="468"/>
      <c r="AO2035" s="468"/>
      <c r="AP2035" s="468"/>
      <c r="AQ2035" s="468"/>
      <c r="AR2035" s="473"/>
      <c r="AS2035" s="470"/>
      <c r="AT2035" s="468"/>
      <c r="AU2035" s="468"/>
      <c r="AV2035" s="468"/>
      <c r="AW2035" s="468"/>
      <c r="AX2035" s="468"/>
      <c r="AY2035" s="402"/>
      <c r="AZ2035" s="19"/>
    </row>
    <row r="2036" spans="1:52" s="54" customFormat="1" x14ac:dyDescent="0.25">
      <c r="A2036" s="33"/>
      <c r="B2036" s="40"/>
      <c r="C2036" s="468"/>
      <c r="D2036" s="402"/>
      <c r="E2036" s="402"/>
      <c r="F2036" s="402"/>
      <c r="G2036" s="402"/>
      <c r="H2036" s="402"/>
      <c r="I2036" s="402"/>
      <c r="J2036" s="402"/>
      <c r="K2036" s="405"/>
      <c r="L2036" s="402"/>
      <c r="M2036" s="402"/>
      <c r="N2036" s="402"/>
      <c r="O2036" s="19"/>
      <c r="P2036" s="2"/>
      <c r="Q2036" s="405"/>
      <c r="R2036" s="402"/>
      <c r="S2036" s="19"/>
      <c r="T2036" s="402"/>
      <c r="U2036" s="402"/>
      <c r="V2036" s="402"/>
      <c r="W2036" s="468"/>
      <c r="X2036" s="470"/>
      <c r="Y2036" s="468"/>
      <c r="Z2036" s="468"/>
      <c r="AA2036" s="468"/>
      <c r="AB2036" s="468"/>
      <c r="AC2036" s="468"/>
      <c r="AD2036" s="473"/>
      <c r="AE2036" s="404"/>
      <c r="AF2036" s="402"/>
      <c r="AG2036" s="402"/>
      <c r="AH2036" s="402"/>
      <c r="AI2036" s="402"/>
      <c r="AJ2036" s="402"/>
      <c r="AK2036" s="468"/>
      <c r="AL2036" s="470"/>
      <c r="AM2036" s="468"/>
      <c r="AN2036" s="468"/>
      <c r="AO2036" s="468"/>
      <c r="AP2036" s="468"/>
      <c r="AQ2036" s="468"/>
      <c r="AR2036" s="473"/>
      <c r="AS2036" s="470"/>
      <c r="AT2036" s="468"/>
      <c r="AU2036" s="468"/>
      <c r="AV2036" s="468"/>
      <c r="AW2036" s="468"/>
      <c r="AX2036" s="468"/>
      <c r="AY2036" s="402"/>
      <c r="AZ2036" s="19"/>
    </row>
    <row r="2037" spans="1:52" s="54" customFormat="1" x14ac:dyDescent="0.25">
      <c r="A2037" s="33"/>
      <c r="B2037" s="40"/>
      <c r="C2037" s="468"/>
      <c r="D2037" s="402"/>
      <c r="E2037" s="402"/>
      <c r="F2037" s="402"/>
      <c r="G2037" s="402"/>
      <c r="H2037" s="402"/>
      <c r="I2037" s="402"/>
      <c r="J2037" s="402"/>
      <c r="K2037" s="405"/>
      <c r="L2037" s="402"/>
      <c r="M2037" s="402"/>
      <c r="N2037" s="402"/>
      <c r="O2037" s="19"/>
      <c r="P2037" s="2"/>
      <c r="Q2037" s="405"/>
      <c r="R2037" s="402"/>
      <c r="S2037" s="19"/>
      <c r="T2037" s="402"/>
      <c r="U2037" s="19"/>
      <c r="V2037" s="19"/>
      <c r="W2037" s="468"/>
      <c r="X2037" s="470"/>
      <c r="Y2037" s="468"/>
      <c r="Z2037" s="468"/>
      <c r="AA2037" s="468"/>
      <c r="AB2037" s="468"/>
      <c r="AC2037" s="468"/>
      <c r="AD2037" s="400"/>
      <c r="AE2037" s="404"/>
      <c r="AF2037" s="402"/>
      <c r="AG2037" s="402"/>
      <c r="AH2037" s="402"/>
      <c r="AI2037" s="402"/>
      <c r="AJ2037" s="402"/>
      <c r="AK2037" s="473"/>
      <c r="AL2037" s="470"/>
      <c r="AM2037" s="468"/>
      <c r="AN2037" s="468"/>
      <c r="AO2037" s="468"/>
      <c r="AP2037" s="468"/>
      <c r="AQ2037" s="468"/>
      <c r="AR2037" s="473"/>
      <c r="AS2037" s="470"/>
      <c r="AT2037" s="468"/>
      <c r="AU2037" s="468"/>
      <c r="AV2037" s="468"/>
      <c r="AW2037" s="468"/>
      <c r="AX2037" s="468"/>
      <c r="AY2037" s="402"/>
      <c r="AZ2037" s="468"/>
    </row>
    <row r="2038" spans="1:52" s="54" customFormat="1" x14ac:dyDescent="0.25">
      <c r="A2038" s="33"/>
      <c r="B2038" s="40"/>
      <c r="C2038" s="468"/>
      <c r="D2038" s="402"/>
      <c r="E2038" s="402"/>
      <c r="F2038" s="402"/>
      <c r="G2038" s="402"/>
      <c r="H2038" s="402"/>
      <c r="I2038" s="402"/>
      <c r="J2038" s="402"/>
      <c r="K2038" s="405"/>
      <c r="L2038" s="402"/>
      <c r="M2038" s="402"/>
      <c r="N2038" s="402"/>
      <c r="O2038" s="19"/>
      <c r="P2038" s="2"/>
      <c r="Q2038" s="405"/>
      <c r="R2038" s="402"/>
      <c r="S2038" s="19"/>
      <c r="T2038" s="402"/>
      <c r="U2038" s="402"/>
      <c r="V2038" s="402"/>
      <c r="W2038" s="475"/>
      <c r="X2038" s="470"/>
      <c r="Y2038" s="468"/>
      <c r="Z2038" s="468"/>
      <c r="AA2038" s="468"/>
      <c r="AB2038" s="468"/>
      <c r="AC2038" s="468"/>
      <c r="AD2038" s="476"/>
      <c r="AE2038" s="404"/>
      <c r="AF2038" s="402"/>
      <c r="AG2038" s="402"/>
      <c r="AH2038" s="402"/>
      <c r="AI2038" s="402"/>
      <c r="AJ2038" s="402"/>
      <c r="AK2038" s="473"/>
      <c r="AL2038" s="470"/>
      <c r="AM2038" s="468"/>
      <c r="AN2038" s="468"/>
      <c r="AO2038" s="468"/>
      <c r="AP2038" s="468"/>
      <c r="AQ2038" s="468"/>
      <c r="AR2038" s="471"/>
      <c r="AS2038" s="470"/>
      <c r="AT2038" s="468"/>
      <c r="AU2038" s="468"/>
      <c r="AV2038" s="468"/>
      <c r="AW2038" s="468"/>
      <c r="AX2038" s="468"/>
      <c r="AY2038" s="402"/>
      <c r="AZ2038" s="19"/>
    </row>
    <row r="2039" spans="1:52" s="54" customFormat="1" x14ac:dyDescent="0.25">
      <c r="A2039" s="33"/>
      <c r="B2039" s="40"/>
      <c r="C2039" s="468"/>
      <c r="D2039" s="402"/>
      <c r="E2039" s="402"/>
      <c r="F2039" s="402"/>
      <c r="G2039" s="402"/>
      <c r="H2039" s="402"/>
      <c r="I2039" s="402"/>
      <c r="J2039" s="402"/>
      <c r="K2039" s="405"/>
      <c r="L2039" s="402"/>
      <c r="M2039" s="402"/>
      <c r="N2039" s="402"/>
      <c r="O2039" s="19"/>
      <c r="P2039" s="2"/>
      <c r="Q2039" s="405"/>
      <c r="R2039" s="402"/>
      <c r="S2039" s="19"/>
      <c r="T2039" s="402"/>
      <c r="U2039" s="402"/>
      <c r="V2039" s="402"/>
      <c r="W2039" s="468"/>
      <c r="X2039" s="470"/>
      <c r="Y2039" s="468"/>
      <c r="Z2039" s="468"/>
      <c r="AA2039" s="468"/>
      <c r="AB2039" s="468"/>
      <c r="AC2039" s="468"/>
      <c r="AD2039" s="471"/>
      <c r="AE2039" s="404"/>
      <c r="AF2039" s="402"/>
      <c r="AG2039" s="402"/>
      <c r="AH2039" s="402"/>
      <c r="AI2039" s="402"/>
      <c r="AJ2039" s="402"/>
      <c r="AK2039" s="468"/>
      <c r="AL2039" s="470"/>
      <c r="AM2039" s="468"/>
      <c r="AN2039" s="468"/>
      <c r="AO2039" s="468"/>
      <c r="AP2039" s="468"/>
      <c r="AQ2039" s="468"/>
      <c r="AR2039" s="471"/>
      <c r="AS2039" s="470"/>
      <c r="AT2039" s="468"/>
      <c r="AU2039" s="468"/>
      <c r="AV2039" s="468"/>
      <c r="AW2039" s="468"/>
      <c r="AX2039" s="468"/>
      <c r="AY2039" s="402"/>
      <c r="AZ2039" s="468"/>
    </row>
    <row r="2040" spans="1:52" s="54" customFormat="1" x14ac:dyDescent="0.25">
      <c r="A2040" s="33"/>
      <c r="B2040" s="40"/>
      <c r="C2040" s="468"/>
      <c r="D2040" s="402"/>
      <c r="E2040" s="402"/>
      <c r="F2040" s="402"/>
      <c r="G2040" s="402"/>
      <c r="H2040" s="402"/>
      <c r="I2040" s="402"/>
      <c r="J2040" s="402"/>
      <c r="K2040" s="405"/>
      <c r="L2040" s="402"/>
      <c r="M2040" s="402"/>
      <c r="N2040" s="402"/>
      <c r="O2040" s="19"/>
      <c r="P2040" s="2"/>
      <c r="Q2040" s="405"/>
      <c r="R2040" s="402"/>
      <c r="S2040" s="19"/>
      <c r="T2040" s="402"/>
      <c r="U2040" s="402"/>
      <c r="V2040" s="402"/>
      <c r="W2040" s="468"/>
      <c r="X2040" s="470"/>
      <c r="Y2040" s="468"/>
      <c r="Z2040" s="468"/>
      <c r="AA2040" s="468"/>
      <c r="AB2040" s="468"/>
      <c r="AC2040" s="468"/>
      <c r="AD2040" s="468"/>
      <c r="AE2040" s="404"/>
      <c r="AF2040" s="402"/>
      <c r="AG2040" s="402"/>
      <c r="AH2040" s="402"/>
      <c r="AI2040" s="402"/>
      <c r="AJ2040" s="402"/>
      <c r="AK2040" s="473"/>
      <c r="AL2040" s="470"/>
      <c r="AM2040" s="468"/>
      <c r="AN2040" s="468"/>
      <c r="AO2040" s="468"/>
      <c r="AP2040" s="468"/>
      <c r="AQ2040" s="468"/>
      <c r="AR2040" s="471"/>
      <c r="AS2040" s="470"/>
      <c r="AT2040" s="468"/>
      <c r="AU2040" s="468"/>
      <c r="AV2040" s="468"/>
      <c r="AW2040" s="468"/>
      <c r="AX2040" s="468"/>
      <c r="AY2040" s="402"/>
      <c r="AZ2040" s="468"/>
    </row>
    <row r="2041" spans="1:52" s="12" customFormat="1" x14ac:dyDescent="0.25">
      <c r="A2041" s="33"/>
      <c r="B2041" s="40"/>
      <c r="C2041" s="20"/>
      <c r="D2041" s="402"/>
      <c r="E2041" s="402"/>
      <c r="F2041" s="379"/>
      <c r="G2041" s="477"/>
      <c r="H2041" s="402"/>
      <c r="I2041" s="19"/>
      <c r="J2041" s="379"/>
      <c r="K2041" s="462"/>
      <c r="L2041" s="419"/>
      <c r="M2041" s="19"/>
      <c r="N2041" s="19"/>
      <c r="O2041" s="19"/>
      <c r="P2041" s="2"/>
      <c r="Q2041" s="419"/>
      <c r="R2041" s="19"/>
      <c r="S2041" s="19"/>
      <c r="T2041" s="419"/>
      <c r="U2041" s="20"/>
      <c r="V2041" s="20"/>
      <c r="W2041" s="463"/>
      <c r="X2041" s="463"/>
      <c r="Y2041" s="463"/>
      <c r="Z2041" s="20"/>
      <c r="AA2041" s="20"/>
      <c r="AB2041" s="20"/>
      <c r="AC2041" s="20"/>
      <c r="AD2041" s="463"/>
      <c r="AE2041" s="461"/>
      <c r="AF2041" s="463"/>
      <c r="AG2041" s="20"/>
      <c r="AH2041" s="20"/>
      <c r="AI2041" s="20"/>
      <c r="AJ2041" s="20"/>
      <c r="AK2041" s="463"/>
      <c r="AL2041" s="463"/>
      <c r="AM2041" s="463"/>
      <c r="AN2041" s="20"/>
      <c r="AO2041" s="20"/>
      <c r="AP2041" s="20"/>
      <c r="AQ2041" s="20"/>
      <c r="AR2041" s="463"/>
      <c r="AS2041" s="463"/>
      <c r="AT2041" s="463"/>
      <c r="AU2041" s="20"/>
      <c r="AV2041" s="20"/>
      <c r="AW2041" s="20"/>
      <c r="AX2041" s="20"/>
      <c r="AY2041" s="19"/>
      <c r="AZ2041" s="20"/>
    </row>
    <row r="2042" spans="1:52" s="12" customFormat="1" x14ac:dyDescent="0.25">
      <c r="A2042" s="33"/>
      <c r="B2042" s="40"/>
      <c r="C2042" s="20"/>
      <c r="D2042" s="402"/>
      <c r="E2042" s="402"/>
      <c r="F2042" s="379"/>
      <c r="G2042" s="405"/>
      <c r="H2042" s="402"/>
      <c r="I2042" s="19"/>
      <c r="J2042" s="379"/>
      <c r="K2042" s="462"/>
      <c r="L2042" s="419"/>
      <c r="M2042" s="19"/>
      <c r="N2042" s="19"/>
      <c r="O2042" s="19"/>
      <c r="P2042" s="2"/>
      <c r="Q2042" s="419"/>
      <c r="R2042" s="19"/>
      <c r="S2042" s="19"/>
      <c r="T2042" s="419"/>
      <c r="U2042" s="20"/>
      <c r="V2042" s="20"/>
      <c r="W2042" s="463"/>
      <c r="X2042" s="463"/>
      <c r="Y2042" s="463"/>
      <c r="Z2042" s="20"/>
      <c r="AA2042" s="20"/>
      <c r="AB2042" s="20"/>
      <c r="AC2042" s="20"/>
      <c r="AD2042" s="463"/>
      <c r="AE2042" s="461"/>
      <c r="AF2042" s="463"/>
      <c r="AG2042" s="20"/>
      <c r="AH2042" s="20"/>
      <c r="AI2042" s="20"/>
      <c r="AJ2042" s="20"/>
      <c r="AK2042" s="463"/>
      <c r="AL2042" s="463"/>
      <c r="AM2042" s="463"/>
      <c r="AN2042" s="20"/>
      <c r="AO2042" s="20"/>
      <c r="AP2042" s="20"/>
      <c r="AQ2042" s="20"/>
      <c r="AR2042" s="463"/>
      <c r="AS2042" s="463"/>
      <c r="AT2042" s="463"/>
      <c r="AU2042" s="20"/>
      <c r="AV2042" s="20"/>
      <c r="AW2042" s="20"/>
      <c r="AX2042" s="20"/>
      <c r="AY2042" s="19"/>
      <c r="AZ2042" s="20"/>
    </row>
    <row r="2043" spans="1:52" s="12" customFormat="1" x14ac:dyDescent="0.25">
      <c r="A2043" s="33"/>
      <c r="B2043" s="40"/>
      <c r="C2043" s="20"/>
      <c r="D2043" s="402"/>
      <c r="E2043" s="402"/>
      <c r="F2043" s="379"/>
      <c r="G2043" s="405"/>
      <c r="H2043" s="402"/>
      <c r="I2043" s="19"/>
      <c r="J2043" s="379"/>
      <c r="K2043" s="462"/>
      <c r="L2043" s="419"/>
      <c r="M2043" s="19"/>
      <c r="N2043" s="19"/>
      <c r="O2043" s="19"/>
      <c r="P2043" s="2"/>
      <c r="Q2043" s="419"/>
      <c r="R2043" s="19"/>
      <c r="S2043" s="19"/>
      <c r="T2043" s="419"/>
      <c r="U2043" s="20"/>
      <c r="V2043" s="20"/>
      <c r="W2043" s="463"/>
      <c r="X2043" s="463"/>
      <c r="Y2043" s="463"/>
      <c r="Z2043" s="20"/>
      <c r="AA2043" s="20"/>
      <c r="AB2043" s="20"/>
      <c r="AC2043" s="20"/>
      <c r="AD2043" s="463"/>
      <c r="AE2043" s="461"/>
      <c r="AF2043" s="463"/>
      <c r="AG2043" s="20"/>
      <c r="AH2043" s="20"/>
      <c r="AI2043" s="20"/>
      <c r="AJ2043" s="20"/>
      <c r="AK2043" s="463"/>
      <c r="AL2043" s="463"/>
      <c r="AM2043" s="463"/>
      <c r="AN2043" s="20"/>
      <c r="AO2043" s="20"/>
      <c r="AP2043" s="20"/>
      <c r="AQ2043" s="20"/>
      <c r="AR2043" s="463"/>
      <c r="AS2043" s="463"/>
      <c r="AT2043" s="463"/>
      <c r="AU2043" s="20"/>
      <c r="AV2043" s="20"/>
      <c r="AW2043" s="20"/>
      <c r="AX2043" s="20"/>
      <c r="AY2043" s="19"/>
      <c r="AZ2043" s="20"/>
    </row>
    <row r="2044" spans="1:52" s="12" customFormat="1" x14ac:dyDescent="0.25">
      <c r="A2044" s="33"/>
      <c r="B2044" s="40"/>
      <c r="C2044" s="20"/>
      <c r="D2044" s="402"/>
      <c r="E2044" s="402"/>
      <c r="F2044" s="379"/>
      <c r="G2044" s="405"/>
      <c r="H2044" s="402"/>
      <c r="I2044" s="19"/>
      <c r="J2044" s="379"/>
      <c r="K2044" s="462"/>
      <c r="L2044" s="419"/>
      <c r="M2044" s="19"/>
      <c r="N2044" s="19"/>
      <c r="O2044" s="19"/>
      <c r="P2044" s="2"/>
      <c r="Q2044" s="419"/>
      <c r="R2044" s="19"/>
      <c r="S2044" s="19"/>
      <c r="T2044" s="419"/>
      <c r="U2044" s="20"/>
      <c r="V2044" s="20"/>
      <c r="W2044" s="463"/>
      <c r="X2044" s="463"/>
      <c r="Y2044" s="463"/>
      <c r="Z2044" s="20"/>
      <c r="AA2044" s="20"/>
      <c r="AB2044" s="20"/>
      <c r="AC2044" s="20"/>
      <c r="AD2044" s="463"/>
      <c r="AE2044" s="461"/>
      <c r="AF2044" s="463"/>
      <c r="AG2044" s="20"/>
      <c r="AH2044" s="20"/>
      <c r="AI2044" s="20"/>
      <c r="AJ2044" s="20"/>
      <c r="AK2044" s="463"/>
      <c r="AL2044" s="463"/>
      <c r="AM2044" s="463"/>
      <c r="AN2044" s="20"/>
      <c r="AO2044" s="20"/>
      <c r="AP2044" s="20"/>
      <c r="AQ2044" s="20"/>
      <c r="AR2044" s="463"/>
      <c r="AS2044" s="463"/>
      <c r="AT2044" s="463"/>
      <c r="AU2044" s="20"/>
      <c r="AV2044" s="20"/>
      <c r="AW2044" s="20"/>
      <c r="AX2044" s="20"/>
      <c r="AY2044" s="19"/>
      <c r="AZ2044" s="20"/>
    </row>
    <row r="2045" spans="1:52" s="12" customFormat="1" x14ac:dyDescent="0.25">
      <c r="A2045" s="33"/>
      <c r="B2045" s="40"/>
      <c r="C2045" s="20"/>
      <c r="D2045" s="402"/>
      <c r="E2045" s="402"/>
      <c r="F2045" s="379"/>
      <c r="G2045" s="405"/>
      <c r="H2045" s="402"/>
      <c r="I2045" s="19"/>
      <c r="J2045" s="379"/>
      <c r="K2045" s="462"/>
      <c r="L2045" s="419"/>
      <c r="M2045" s="19"/>
      <c r="N2045" s="19"/>
      <c r="O2045" s="19"/>
      <c r="P2045" s="2"/>
      <c r="Q2045" s="19"/>
      <c r="R2045" s="19"/>
      <c r="S2045" s="19"/>
      <c r="T2045" s="419"/>
      <c r="U2045" s="20"/>
      <c r="V2045" s="20"/>
      <c r="W2045" s="463"/>
      <c r="X2045" s="463"/>
      <c r="Y2045" s="463"/>
      <c r="Z2045" s="20"/>
      <c r="AA2045" s="20"/>
      <c r="AB2045" s="20"/>
      <c r="AC2045" s="20"/>
      <c r="AD2045" s="463"/>
      <c r="AE2045" s="461"/>
      <c r="AF2045" s="463"/>
      <c r="AG2045" s="20"/>
      <c r="AH2045" s="20"/>
      <c r="AI2045" s="20"/>
      <c r="AJ2045" s="20"/>
      <c r="AK2045" s="463"/>
      <c r="AL2045" s="463"/>
      <c r="AM2045" s="463"/>
      <c r="AN2045" s="20"/>
      <c r="AO2045" s="20"/>
      <c r="AP2045" s="20"/>
      <c r="AQ2045" s="20"/>
      <c r="AR2045" s="463"/>
      <c r="AS2045" s="463"/>
      <c r="AT2045" s="463"/>
      <c r="AU2045" s="20"/>
      <c r="AV2045" s="20"/>
      <c r="AW2045" s="20"/>
      <c r="AX2045" s="20"/>
      <c r="AY2045" s="19"/>
      <c r="AZ2045" s="20"/>
    </row>
    <row r="2046" spans="1:52" s="12" customFormat="1" x14ac:dyDescent="0.25">
      <c r="A2046" s="33"/>
      <c r="B2046" s="40"/>
      <c r="C2046" s="20"/>
      <c r="D2046" s="402"/>
      <c r="E2046" s="402"/>
      <c r="F2046" s="379"/>
      <c r="G2046" s="405"/>
      <c r="H2046" s="402"/>
      <c r="I2046" s="19"/>
      <c r="J2046" s="379"/>
      <c r="K2046" s="462"/>
      <c r="L2046" s="419"/>
      <c r="M2046" s="19"/>
      <c r="N2046" s="19"/>
      <c r="O2046" s="19"/>
      <c r="P2046" s="2"/>
      <c r="Q2046" s="19"/>
      <c r="R2046" s="19"/>
      <c r="S2046" s="19"/>
      <c r="T2046" s="419"/>
      <c r="U2046" s="20"/>
      <c r="V2046" s="20"/>
      <c r="W2046" s="463"/>
      <c r="X2046" s="463"/>
      <c r="Y2046" s="463"/>
      <c r="Z2046" s="20"/>
      <c r="AA2046" s="20"/>
      <c r="AB2046" s="20"/>
      <c r="AC2046" s="20"/>
      <c r="AD2046" s="463"/>
      <c r="AE2046" s="461"/>
      <c r="AF2046" s="463"/>
      <c r="AG2046" s="20"/>
      <c r="AH2046" s="20"/>
      <c r="AI2046" s="20"/>
      <c r="AJ2046" s="20"/>
      <c r="AK2046" s="463"/>
      <c r="AL2046" s="463"/>
      <c r="AM2046" s="463"/>
      <c r="AN2046" s="20"/>
      <c r="AO2046" s="20"/>
      <c r="AP2046" s="20"/>
      <c r="AQ2046" s="20"/>
      <c r="AR2046" s="463"/>
      <c r="AS2046" s="478"/>
      <c r="AT2046" s="463"/>
      <c r="AU2046" s="20"/>
      <c r="AV2046" s="20"/>
      <c r="AW2046" s="20"/>
      <c r="AX2046" s="20"/>
      <c r="AY2046" s="19"/>
      <c r="AZ2046" s="20"/>
    </row>
    <row r="2047" spans="1:52" s="12" customFormat="1" x14ac:dyDescent="0.25">
      <c r="A2047" s="33"/>
      <c r="B2047" s="40"/>
      <c r="C2047" s="20"/>
      <c r="D2047" s="402"/>
      <c r="E2047" s="402"/>
      <c r="F2047" s="379"/>
      <c r="G2047" s="405"/>
      <c r="H2047" s="402"/>
      <c r="I2047" s="19"/>
      <c r="J2047" s="379"/>
      <c r="K2047" s="462"/>
      <c r="L2047" s="419"/>
      <c r="M2047" s="19"/>
      <c r="N2047" s="19"/>
      <c r="O2047" s="19"/>
      <c r="P2047" s="2"/>
      <c r="Q2047" s="419"/>
      <c r="R2047" s="19"/>
      <c r="S2047" s="19"/>
      <c r="T2047" s="419"/>
      <c r="U2047" s="20"/>
      <c r="V2047" s="20"/>
      <c r="W2047" s="463"/>
      <c r="X2047" s="463"/>
      <c r="Y2047" s="463"/>
      <c r="Z2047" s="20"/>
      <c r="AA2047" s="20"/>
      <c r="AB2047" s="20"/>
      <c r="AC2047" s="20"/>
      <c r="AD2047" s="463"/>
      <c r="AE2047" s="461"/>
      <c r="AF2047" s="463"/>
      <c r="AG2047" s="20"/>
      <c r="AH2047" s="20"/>
      <c r="AI2047" s="20"/>
      <c r="AJ2047" s="20"/>
      <c r="AK2047" s="463"/>
      <c r="AL2047" s="463"/>
      <c r="AM2047" s="463"/>
      <c r="AN2047" s="20"/>
      <c r="AO2047" s="20"/>
      <c r="AP2047" s="20"/>
      <c r="AQ2047" s="20"/>
      <c r="AR2047" s="463"/>
      <c r="AS2047" s="463"/>
      <c r="AT2047" s="463"/>
      <c r="AU2047" s="20"/>
      <c r="AV2047" s="20"/>
      <c r="AW2047" s="20"/>
      <c r="AX2047" s="20"/>
      <c r="AY2047" s="19"/>
      <c r="AZ2047" s="19"/>
    </row>
    <row r="2048" spans="1:52" s="12" customFormat="1" x14ac:dyDescent="0.25">
      <c r="A2048" s="33"/>
      <c r="B2048" s="40"/>
      <c r="C2048" s="20"/>
      <c r="D2048" s="402"/>
      <c r="E2048" s="402"/>
      <c r="F2048" s="405"/>
      <c r="G2048" s="405"/>
      <c r="H2048" s="402"/>
      <c r="I2048" s="19"/>
      <c r="J2048" s="379"/>
      <c r="K2048" s="462"/>
      <c r="L2048" s="419"/>
      <c r="M2048" s="19"/>
      <c r="N2048" s="19"/>
      <c r="O2048" s="19"/>
      <c r="P2048" s="2"/>
      <c r="Q2048" s="19"/>
      <c r="R2048" s="19"/>
      <c r="S2048" s="19"/>
      <c r="T2048" s="419"/>
      <c r="U2048" s="20"/>
      <c r="V2048" s="20"/>
      <c r="W2048" s="463"/>
      <c r="X2048" s="463"/>
      <c r="Y2048" s="463"/>
      <c r="Z2048" s="20"/>
      <c r="AA2048" s="20"/>
      <c r="AB2048" s="20"/>
      <c r="AC2048" s="20"/>
      <c r="AD2048" s="463"/>
      <c r="AE2048" s="461"/>
      <c r="AF2048" s="463"/>
      <c r="AG2048" s="20"/>
      <c r="AH2048" s="20"/>
      <c r="AI2048" s="20"/>
      <c r="AJ2048" s="20"/>
      <c r="AK2048" s="463"/>
      <c r="AL2048" s="463"/>
      <c r="AM2048" s="463"/>
      <c r="AN2048" s="20"/>
      <c r="AO2048" s="20"/>
      <c r="AP2048" s="20"/>
      <c r="AQ2048" s="20"/>
      <c r="AR2048" s="463"/>
      <c r="AS2048" s="463"/>
      <c r="AT2048" s="463"/>
      <c r="AU2048" s="20"/>
      <c r="AV2048" s="20"/>
      <c r="AW2048" s="20"/>
      <c r="AX2048" s="20"/>
      <c r="AY2048" s="19"/>
      <c r="AZ2048" s="19"/>
    </row>
    <row r="2049" spans="1:52" s="12" customFormat="1" x14ac:dyDescent="0.25">
      <c r="A2049" s="33"/>
      <c r="B2049" s="40"/>
      <c r="C2049" s="20"/>
      <c r="D2049" s="402"/>
      <c r="E2049" s="402"/>
      <c r="F2049" s="379"/>
      <c r="G2049" s="405"/>
      <c r="H2049" s="402"/>
      <c r="I2049" s="19"/>
      <c r="J2049" s="379"/>
      <c r="K2049" s="462"/>
      <c r="L2049" s="419"/>
      <c r="M2049" s="19"/>
      <c r="N2049" s="19"/>
      <c r="O2049" s="19"/>
      <c r="P2049" s="2"/>
      <c r="Q2049" s="19"/>
      <c r="R2049" s="19"/>
      <c r="S2049" s="19"/>
      <c r="T2049" s="419"/>
      <c r="U2049" s="20"/>
      <c r="V2049" s="20"/>
      <c r="W2049" s="463"/>
      <c r="X2049" s="463"/>
      <c r="Y2049" s="463"/>
      <c r="Z2049" s="468"/>
      <c r="AA2049" s="468"/>
      <c r="AB2049" s="468"/>
      <c r="AC2049" s="468"/>
      <c r="AD2049" s="470"/>
      <c r="AE2049" s="471"/>
      <c r="AF2049" s="470"/>
      <c r="AG2049" s="468"/>
      <c r="AH2049" s="468"/>
      <c r="AI2049" s="468"/>
      <c r="AJ2049" s="468"/>
      <c r="AK2049" s="470"/>
      <c r="AL2049" s="470"/>
      <c r="AM2049" s="470"/>
      <c r="AN2049" s="468"/>
      <c r="AO2049" s="468"/>
      <c r="AP2049" s="468"/>
      <c r="AQ2049" s="468"/>
      <c r="AR2049" s="470"/>
      <c r="AS2049" s="470"/>
      <c r="AT2049" s="470"/>
      <c r="AU2049" s="468"/>
      <c r="AV2049" s="468"/>
      <c r="AW2049" s="20"/>
      <c r="AX2049" s="20"/>
      <c r="AY2049" s="19"/>
      <c r="AZ2049" s="20"/>
    </row>
    <row r="2050" spans="1:52" s="12" customFormat="1" x14ac:dyDescent="0.25">
      <c r="A2050" s="33"/>
      <c r="B2050" s="40"/>
      <c r="C2050" s="20"/>
      <c r="D2050" s="402"/>
      <c r="E2050" s="402"/>
      <c r="F2050" s="379"/>
      <c r="G2050" s="405"/>
      <c r="H2050" s="402"/>
      <c r="I2050" s="19"/>
      <c r="J2050" s="379"/>
      <c r="K2050" s="462"/>
      <c r="L2050" s="419"/>
      <c r="M2050" s="19"/>
      <c r="N2050" s="19"/>
      <c r="O2050" s="19"/>
      <c r="P2050" s="2"/>
      <c r="Q2050" s="419"/>
      <c r="R2050" s="19"/>
      <c r="S2050" s="19"/>
      <c r="T2050" s="419"/>
      <c r="U2050" s="20"/>
      <c r="V2050" s="20"/>
      <c r="W2050" s="463"/>
      <c r="X2050" s="463"/>
      <c r="Y2050" s="463"/>
      <c r="Z2050" s="20"/>
      <c r="AA2050" s="20"/>
      <c r="AB2050" s="20"/>
      <c r="AC2050" s="20"/>
      <c r="AD2050" s="463"/>
      <c r="AE2050" s="461"/>
      <c r="AF2050" s="463"/>
      <c r="AG2050" s="20"/>
      <c r="AH2050" s="20"/>
      <c r="AI2050" s="20"/>
      <c r="AJ2050" s="20"/>
      <c r="AK2050" s="463"/>
      <c r="AL2050" s="463"/>
      <c r="AM2050" s="463"/>
      <c r="AN2050" s="20"/>
      <c r="AO2050" s="20"/>
      <c r="AP2050" s="20"/>
      <c r="AQ2050" s="20"/>
      <c r="AR2050" s="463"/>
      <c r="AS2050" s="463"/>
      <c r="AT2050" s="463"/>
      <c r="AU2050" s="20"/>
      <c r="AV2050" s="20"/>
      <c r="AW2050" s="20"/>
      <c r="AX2050" s="20"/>
      <c r="AY2050" s="19"/>
      <c r="AZ2050" s="19"/>
    </row>
    <row r="2051" spans="1:52" s="12" customFormat="1" x14ac:dyDescent="0.25">
      <c r="A2051" s="33"/>
      <c r="B2051" s="40"/>
      <c r="C2051" s="20"/>
      <c r="D2051" s="402"/>
      <c r="E2051" s="402"/>
      <c r="F2051" s="379"/>
      <c r="G2051" s="379"/>
      <c r="H2051" s="402"/>
      <c r="I2051" s="19"/>
      <c r="J2051" s="379"/>
      <c r="K2051" s="462"/>
      <c r="L2051" s="419"/>
      <c r="M2051" s="19"/>
      <c r="N2051" s="19"/>
      <c r="O2051" s="19"/>
      <c r="P2051" s="2"/>
      <c r="Q2051" s="19"/>
      <c r="R2051" s="19"/>
      <c r="S2051" s="19"/>
      <c r="T2051" s="419"/>
      <c r="U2051" s="20"/>
      <c r="V2051" s="20"/>
      <c r="W2051" s="463"/>
      <c r="X2051" s="463"/>
      <c r="Y2051" s="463"/>
      <c r="Z2051" s="20"/>
      <c r="AA2051" s="20"/>
      <c r="AB2051" s="20"/>
      <c r="AC2051" s="20"/>
      <c r="AD2051" s="463"/>
      <c r="AE2051" s="461"/>
      <c r="AF2051" s="463"/>
      <c r="AG2051" s="20"/>
      <c r="AH2051" s="20"/>
      <c r="AI2051" s="20"/>
      <c r="AJ2051" s="20"/>
      <c r="AK2051" s="463"/>
      <c r="AL2051" s="463"/>
      <c r="AM2051" s="463"/>
      <c r="AN2051" s="20"/>
      <c r="AO2051" s="20"/>
      <c r="AP2051" s="20"/>
      <c r="AQ2051" s="20"/>
      <c r="AR2051" s="463"/>
      <c r="AS2051" s="463"/>
      <c r="AT2051" s="463"/>
      <c r="AU2051" s="20"/>
      <c r="AV2051" s="20"/>
      <c r="AW2051" s="20"/>
      <c r="AX2051" s="20"/>
      <c r="AY2051" s="19"/>
      <c r="AZ2051" s="20"/>
    </row>
    <row r="2052" spans="1:52" s="12" customFormat="1" x14ac:dyDescent="0.25">
      <c r="A2052" s="33"/>
      <c r="B2052" s="40"/>
      <c r="C2052" s="20"/>
      <c r="D2052" s="402"/>
      <c r="E2052" s="402"/>
      <c r="F2052" s="379"/>
      <c r="G2052" s="405"/>
      <c r="H2052" s="402"/>
      <c r="I2052" s="19"/>
      <c r="J2052" s="379"/>
      <c r="K2052" s="462"/>
      <c r="L2052" s="419"/>
      <c r="M2052" s="19"/>
      <c r="N2052" s="19"/>
      <c r="O2052" s="19"/>
      <c r="P2052" s="2"/>
      <c r="Q2052" s="19"/>
      <c r="R2052" s="19"/>
      <c r="S2052" s="19"/>
      <c r="T2052" s="419"/>
      <c r="U2052" s="20"/>
      <c r="V2052" s="20"/>
      <c r="W2052" s="463"/>
      <c r="X2052" s="463"/>
      <c r="Y2052" s="463"/>
      <c r="Z2052" s="20"/>
      <c r="AA2052" s="20"/>
      <c r="AB2052" s="20"/>
      <c r="AC2052" s="20"/>
      <c r="AD2052" s="463"/>
      <c r="AE2052" s="461"/>
      <c r="AF2052" s="463"/>
      <c r="AG2052" s="20"/>
      <c r="AH2052" s="20"/>
      <c r="AI2052" s="20"/>
      <c r="AJ2052" s="20"/>
      <c r="AK2052" s="463"/>
      <c r="AL2052" s="463"/>
      <c r="AM2052" s="463"/>
      <c r="AN2052" s="20"/>
      <c r="AO2052" s="20"/>
      <c r="AP2052" s="20"/>
      <c r="AQ2052" s="20"/>
      <c r="AR2052" s="463"/>
      <c r="AS2052" s="463"/>
      <c r="AT2052" s="463"/>
      <c r="AU2052" s="20"/>
      <c r="AV2052" s="20"/>
      <c r="AW2052" s="20"/>
      <c r="AX2052" s="20"/>
      <c r="AY2052" s="19"/>
      <c r="AZ2052" s="20"/>
    </row>
    <row r="2053" spans="1:52" s="12" customFormat="1" x14ac:dyDescent="0.25">
      <c r="A2053" s="33"/>
      <c r="B2053" s="40"/>
      <c r="C2053" s="20"/>
      <c r="D2053" s="402"/>
      <c r="E2053" s="402"/>
      <c r="F2053" s="379"/>
      <c r="G2053" s="477"/>
      <c r="H2053" s="402"/>
      <c r="I2053" s="19"/>
      <c r="J2053" s="379"/>
      <c r="K2053" s="462"/>
      <c r="L2053" s="419"/>
      <c r="M2053" s="19"/>
      <c r="N2053" s="19"/>
      <c r="O2053" s="19"/>
      <c r="P2053" s="2"/>
      <c r="Q2053" s="419"/>
      <c r="R2053" s="19"/>
      <c r="S2053" s="19"/>
      <c r="T2053" s="419"/>
      <c r="U2053" s="20"/>
      <c r="V2053" s="20"/>
      <c r="W2053" s="463"/>
      <c r="X2053" s="463"/>
      <c r="Y2053" s="463"/>
      <c r="Z2053" s="20"/>
      <c r="AA2053" s="20"/>
      <c r="AB2053" s="20"/>
      <c r="AC2053" s="20"/>
      <c r="AD2053" s="463"/>
      <c r="AE2053" s="461"/>
      <c r="AF2053" s="463"/>
      <c r="AG2053" s="20"/>
      <c r="AH2053" s="20"/>
      <c r="AI2053" s="20"/>
      <c r="AJ2053" s="20"/>
      <c r="AK2053" s="463"/>
      <c r="AL2053" s="463"/>
      <c r="AM2053" s="463"/>
      <c r="AN2053" s="20"/>
      <c r="AO2053" s="20"/>
      <c r="AP2053" s="20"/>
      <c r="AQ2053" s="20"/>
      <c r="AR2053" s="463"/>
      <c r="AS2053" s="463"/>
      <c r="AT2053" s="463"/>
      <c r="AU2053" s="20"/>
      <c r="AV2053" s="20"/>
      <c r="AW2053" s="20"/>
      <c r="AX2053" s="20"/>
      <c r="AY2053" s="19"/>
      <c r="AZ2053" s="20"/>
    </row>
    <row r="2054" spans="1:52" s="12" customFormat="1" x14ac:dyDescent="0.25">
      <c r="A2054" s="33"/>
      <c r="B2054" s="40"/>
      <c r="C2054" s="19"/>
      <c r="D2054" s="19"/>
      <c r="E2054" s="19"/>
      <c r="F2054" s="19"/>
      <c r="G2054" s="19"/>
      <c r="H2054" s="402"/>
      <c r="I2054" s="421"/>
      <c r="J2054" s="19"/>
      <c r="K2054" s="419"/>
      <c r="L2054" s="19"/>
      <c r="M2054" s="19"/>
      <c r="N2054" s="19"/>
      <c r="O2054" s="19"/>
      <c r="P2054" s="2"/>
      <c r="Q2054" s="419"/>
      <c r="R2054" s="19"/>
      <c r="S2054" s="402"/>
      <c r="T2054" s="402"/>
      <c r="U2054" s="19"/>
      <c r="V2054" s="19"/>
      <c r="W2054" s="19"/>
      <c r="X2054" s="422"/>
      <c r="Y2054" s="19"/>
      <c r="Z2054" s="19"/>
      <c r="AA2054" s="19"/>
      <c r="AB2054" s="19"/>
      <c r="AC2054" s="19"/>
      <c r="AD2054" s="19"/>
      <c r="AE2054" s="421"/>
      <c r="AF2054" s="19"/>
      <c r="AG2054" s="19"/>
      <c r="AH2054" s="19"/>
      <c r="AI2054" s="19"/>
      <c r="AJ2054" s="19"/>
      <c r="AK2054" s="423"/>
      <c r="AL2054" s="422"/>
      <c r="AM2054" s="19"/>
      <c r="AN2054" s="19"/>
      <c r="AO2054" s="19"/>
      <c r="AP2054" s="19"/>
      <c r="AQ2054" s="19"/>
      <c r="AR2054" s="19"/>
      <c r="AS2054" s="422"/>
      <c r="AT2054" s="19"/>
      <c r="AU2054" s="19"/>
      <c r="AV2054" s="19"/>
      <c r="AW2054" s="19"/>
      <c r="AX2054" s="19"/>
      <c r="AY2054" s="19"/>
      <c r="AZ2054" s="19"/>
    </row>
    <row r="2055" spans="1:52" s="12" customFormat="1" x14ac:dyDescent="0.25">
      <c r="A2055" s="33"/>
      <c r="B2055" s="40"/>
      <c r="C2055" s="20"/>
      <c r="D2055" s="402"/>
      <c r="E2055" s="402"/>
      <c r="F2055" s="379"/>
      <c r="G2055" s="405"/>
      <c r="H2055" s="402"/>
      <c r="I2055" s="19"/>
      <c r="J2055" s="379"/>
      <c r="K2055" s="462"/>
      <c r="L2055" s="419"/>
      <c r="M2055" s="19"/>
      <c r="N2055" s="19"/>
      <c r="O2055" s="19"/>
      <c r="P2055" s="2"/>
      <c r="Q2055" s="19"/>
      <c r="R2055" s="19"/>
      <c r="S2055" s="19"/>
      <c r="T2055" s="419"/>
      <c r="U2055" s="20"/>
      <c r="V2055" s="20"/>
      <c r="W2055" s="463"/>
      <c r="X2055" s="463"/>
      <c r="Y2055" s="463"/>
      <c r="Z2055" s="20"/>
      <c r="AA2055" s="20"/>
      <c r="AB2055" s="20"/>
      <c r="AC2055" s="20"/>
      <c r="AD2055" s="463"/>
      <c r="AE2055" s="461"/>
      <c r="AF2055" s="463"/>
      <c r="AG2055" s="20"/>
      <c r="AH2055" s="20"/>
      <c r="AI2055" s="20"/>
      <c r="AJ2055" s="20"/>
      <c r="AK2055" s="463"/>
      <c r="AL2055" s="463"/>
      <c r="AM2055" s="463"/>
      <c r="AN2055" s="20"/>
      <c r="AO2055" s="20"/>
      <c r="AP2055" s="20"/>
      <c r="AQ2055" s="20"/>
      <c r="AR2055" s="463"/>
      <c r="AS2055" s="463"/>
      <c r="AT2055" s="463"/>
      <c r="AU2055" s="20"/>
      <c r="AV2055" s="20"/>
      <c r="AW2055" s="20"/>
      <c r="AX2055" s="20"/>
      <c r="AY2055" s="19"/>
      <c r="AZ2055" s="20"/>
    </row>
    <row r="2056" spans="1:52" s="12" customFormat="1" x14ac:dyDescent="0.25">
      <c r="A2056" s="33"/>
      <c r="B2056" s="40"/>
      <c r="C2056" s="20"/>
      <c r="D2056" s="402"/>
      <c r="E2056" s="402"/>
      <c r="F2056" s="379"/>
      <c r="G2056" s="405"/>
      <c r="H2056" s="402"/>
      <c r="I2056" s="19"/>
      <c r="J2056" s="379"/>
      <c r="K2056" s="462"/>
      <c r="L2056" s="419"/>
      <c r="M2056" s="19"/>
      <c r="N2056" s="19"/>
      <c r="O2056" s="19"/>
      <c r="P2056" s="2"/>
      <c r="Q2056" s="19"/>
      <c r="R2056" s="19"/>
      <c r="S2056" s="19"/>
      <c r="T2056" s="419"/>
      <c r="U2056" s="20"/>
      <c r="V2056" s="20"/>
      <c r="W2056" s="463"/>
      <c r="X2056" s="463"/>
      <c r="Y2056" s="463"/>
      <c r="Z2056" s="20"/>
      <c r="AA2056" s="20"/>
      <c r="AB2056" s="20"/>
      <c r="AC2056" s="20"/>
      <c r="AD2056" s="463"/>
      <c r="AE2056" s="461"/>
      <c r="AF2056" s="463"/>
      <c r="AG2056" s="20"/>
      <c r="AH2056" s="20"/>
      <c r="AI2056" s="20"/>
      <c r="AJ2056" s="20"/>
      <c r="AK2056" s="463"/>
      <c r="AL2056" s="463"/>
      <c r="AM2056" s="463"/>
      <c r="AN2056" s="20"/>
      <c r="AO2056" s="20"/>
      <c r="AP2056" s="20"/>
      <c r="AQ2056" s="20"/>
      <c r="AR2056" s="463"/>
      <c r="AS2056" s="463"/>
      <c r="AT2056" s="463"/>
      <c r="AU2056" s="20"/>
      <c r="AV2056" s="20"/>
      <c r="AW2056" s="20"/>
      <c r="AX2056" s="20"/>
      <c r="AY2056" s="19"/>
      <c r="AZ2056" s="19"/>
    </row>
    <row r="2057" spans="1:52" s="12" customFormat="1" x14ac:dyDescent="0.25">
      <c r="A2057" s="33"/>
      <c r="B2057" s="40"/>
      <c r="C2057" s="20"/>
      <c r="D2057" s="402"/>
      <c r="E2057" s="402"/>
      <c r="F2057" s="379"/>
      <c r="G2057" s="405"/>
      <c r="H2057" s="402"/>
      <c r="I2057" s="19"/>
      <c r="J2057" s="379"/>
      <c r="K2057" s="462"/>
      <c r="L2057" s="419"/>
      <c r="M2057" s="19"/>
      <c r="N2057" s="19"/>
      <c r="O2057" s="19"/>
      <c r="P2057" s="2"/>
      <c r="Q2057" s="19"/>
      <c r="R2057" s="19"/>
      <c r="S2057" s="19"/>
      <c r="T2057" s="419"/>
      <c r="U2057" s="20"/>
      <c r="V2057" s="20"/>
      <c r="W2057" s="463"/>
      <c r="X2057" s="463"/>
      <c r="Y2057" s="463"/>
      <c r="Z2057" s="20"/>
      <c r="AA2057" s="20"/>
      <c r="AB2057" s="20"/>
      <c r="AC2057" s="20"/>
      <c r="AD2057" s="463"/>
      <c r="AE2057" s="461"/>
      <c r="AF2057" s="463"/>
      <c r="AG2057" s="20"/>
      <c r="AH2057" s="20"/>
      <c r="AI2057" s="20"/>
      <c r="AJ2057" s="20"/>
      <c r="AK2057" s="463"/>
      <c r="AL2057" s="463"/>
      <c r="AM2057" s="463"/>
      <c r="AN2057" s="20"/>
      <c r="AO2057" s="20"/>
      <c r="AP2057" s="20"/>
      <c r="AQ2057" s="20"/>
      <c r="AR2057" s="463"/>
      <c r="AS2057" s="463"/>
      <c r="AT2057" s="463"/>
      <c r="AU2057" s="20"/>
      <c r="AV2057" s="20"/>
      <c r="AW2057" s="20"/>
      <c r="AX2057" s="20"/>
      <c r="AY2057" s="19"/>
      <c r="AZ2057" s="19"/>
    </row>
    <row r="2058" spans="1:52" s="12" customFormat="1" x14ac:dyDescent="0.25">
      <c r="A2058" s="33"/>
      <c r="B2058" s="40"/>
      <c r="C2058" s="20"/>
      <c r="D2058" s="402"/>
      <c r="E2058" s="402"/>
      <c r="F2058" s="379"/>
      <c r="G2058" s="405"/>
      <c r="H2058" s="402"/>
      <c r="I2058" s="19"/>
      <c r="J2058" s="379"/>
      <c r="K2058" s="462"/>
      <c r="L2058" s="419"/>
      <c r="M2058" s="19"/>
      <c r="N2058" s="19"/>
      <c r="O2058" s="19"/>
      <c r="P2058" s="2"/>
      <c r="Q2058" s="19"/>
      <c r="R2058" s="19"/>
      <c r="S2058" s="19"/>
      <c r="T2058" s="419"/>
      <c r="U2058" s="20"/>
      <c r="V2058" s="20"/>
      <c r="W2058" s="463"/>
      <c r="X2058" s="463"/>
      <c r="Y2058" s="463"/>
      <c r="Z2058" s="20"/>
      <c r="AA2058" s="20"/>
      <c r="AB2058" s="20"/>
      <c r="AC2058" s="20"/>
      <c r="AD2058" s="463"/>
      <c r="AE2058" s="461"/>
      <c r="AF2058" s="463"/>
      <c r="AG2058" s="20"/>
      <c r="AH2058" s="20"/>
      <c r="AI2058" s="20"/>
      <c r="AJ2058" s="20"/>
      <c r="AK2058" s="463"/>
      <c r="AL2058" s="463"/>
      <c r="AM2058" s="463"/>
      <c r="AN2058" s="20"/>
      <c r="AO2058" s="20"/>
      <c r="AP2058" s="20"/>
      <c r="AQ2058" s="20"/>
      <c r="AR2058" s="463"/>
      <c r="AS2058" s="463"/>
      <c r="AT2058" s="463"/>
      <c r="AU2058" s="20"/>
      <c r="AV2058" s="20"/>
      <c r="AW2058" s="20"/>
      <c r="AX2058" s="20"/>
      <c r="AY2058" s="19"/>
      <c r="AZ2058" s="19"/>
    </row>
    <row r="2059" spans="1:52" s="12" customFormat="1" x14ac:dyDescent="0.25">
      <c r="A2059" s="33"/>
      <c r="B2059" s="40"/>
      <c r="C2059" s="20"/>
      <c r="D2059" s="402"/>
      <c r="E2059" s="402"/>
      <c r="F2059" s="379"/>
      <c r="G2059" s="405"/>
      <c r="H2059" s="402"/>
      <c r="I2059" s="19"/>
      <c r="J2059" s="379"/>
      <c r="K2059" s="462"/>
      <c r="L2059" s="419"/>
      <c r="M2059" s="19"/>
      <c r="N2059" s="19"/>
      <c r="O2059" s="19"/>
      <c r="P2059" s="2"/>
      <c r="Q2059" s="19"/>
      <c r="R2059" s="19"/>
      <c r="S2059" s="19"/>
      <c r="T2059" s="419"/>
      <c r="U2059" s="20"/>
      <c r="V2059" s="20"/>
      <c r="W2059" s="463"/>
      <c r="X2059" s="463"/>
      <c r="Y2059" s="463"/>
      <c r="Z2059" s="20"/>
      <c r="AA2059" s="20"/>
      <c r="AB2059" s="20"/>
      <c r="AC2059" s="20"/>
      <c r="AD2059" s="463"/>
      <c r="AE2059" s="461"/>
      <c r="AF2059" s="463"/>
      <c r="AG2059" s="20"/>
      <c r="AH2059" s="20"/>
      <c r="AI2059" s="20"/>
      <c r="AJ2059" s="20"/>
      <c r="AK2059" s="463"/>
      <c r="AL2059" s="463"/>
      <c r="AM2059" s="463"/>
      <c r="AN2059" s="20"/>
      <c r="AO2059" s="20"/>
      <c r="AP2059" s="20"/>
      <c r="AQ2059" s="20"/>
      <c r="AR2059" s="463"/>
      <c r="AS2059" s="463"/>
      <c r="AT2059" s="463"/>
      <c r="AU2059" s="20"/>
      <c r="AV2059" s="20"/>
      <c r="AW2059" s="20"/>
      <c r="AX2059" s="20"/>
      <c r="AY2059" s="19"/>
      <c r="AZ2059" s="19"/>
    </row>
    <row r="2060" spans="1:52" s="12" customFormat="1" x14ac:dyDescent="0.25">
      <c r="A2060" s="33"/>
      <c r="B2060" s="40"/>
      <c r="C2060" s="20"/>
      <c r="D2060" s="402"/>
      <c r="E2060" s="402"/>
      <c r="F2060" s="379"/>
      <c r="G2060" s="405"/>
      <c r="H2060" s="402"/>
      <c r="I2060" s="19"/>
      <c r="J2060" s="379"/>
      <c r="K2060" s="462"/>
      <c r="L2060" s="419"/>
      <c r="M2060" s="19"/>
      <c r="N2060" s="19"/>
      <c r="O2060" s="19"/>
      <c r="P2060" s="2"/>
      <c r="Q2060" s="19"/>
      <c r="R2060" s="19"/>
      <c r="S2060" s="19"/>
      <c r="T2060" s="419"/>
      <c r="U2060" s="20"/>
      <c r="V2060" s="20"/>
      <c r="W2060" s="463"/>
      <c r="X2060" s="463"/>
      <c r="Y2060" s="463"/>
      <c r="Z2060" s="20"/>
      <c r="AA2060" s="20"/>
      <c r="AB2060" s="20"/>
      <c r="AC2060" s="20"/>
      <c r="AD2060" s="463"/>
      <c r="AE2060" s="461"/>
      <c r="AF2060" s="463"/>
      <c r="AG2060" s="20"/>
      <c r="AH2060" s="20"/>
      <c r="AI2060" s="20"/>
      <c r="AJ2060" s="20"/>
      <c r="AK2060" s="463"/>
      <c r="AL2060" s="463"/>
      <c r="AM2060" s="463"/>
      <c r="AN2060" s="20"/>
      <c r="AO2060" s="20"/>
      <c r="AP2060" s="20"/>
      <c r="AQ2060" s="20"/>
      <c r="AR2060" s="463"/>
      <c r="AS2060" s="463"/>
      <c r="AT2060" s="463"/>
      <c r="AU2060" s="20"/>
      <c r="AV2060" s="20"/>
      <c r="AW2060" s="20"/>
      <c r="AX2060" s="20"/>
      <c r="AY2060" s="19"/>
      <c r="AZ2060" s="19"/>
    </row>
    <row r="2061" spans="1:52" s="12" customFormat="1" x14ac:dyDescent="0.25">
      <c r="A2061" s="33"/>
      <c r="B2061" s="40"/>
      <c r="C2061" s="20"/>
      <c r="D2061" s="402"/>
      <c r="E2061" s="402"/>
      <c r="F2061" s="379"/>
      <c r="G2061" s="405"/>
      <c r="H2061" s="402"/>
      <c r="I2061" s="19"/>
      <c r="J2061" s="379"/>
      <c r="K2061" s="462"/>
      <c r="L2061" s="419"/>
      <c r="M2061" s="19"/>
      <c r="N2061" s="19"/>
      <c r="O2061" s="19"/>
      <c r="P2061" s="2"/>
      <c r="Q2061" s="19"/>
      <c r="R2061" s="19"/>
      <c r="S2061" s="19"/>
      <c r="T2061" s="419"/>
      <c r="U2061" s="20"/>
      <c r="V2061" s="20"/>
      <c r="W2061" s="463"/>
      <c r="X2061" s="463"/>
      <c r="Y2061" s="463"/>
      <c r="Z2061" s="20"/>
      <c r="AA2061" s="20"/>
      <c r="AB2061" s="20"/>
      <c r="AC2061" s="20"/>
      <c r="AD2061" s="463"/>
      <c r="AE2061" s="461"/>
      <c r="AF2061" s="463"/>
      <c r="AG2061" s="20"/>
      <c r="AH2061" s="20"/>
      <c r="AI2061" s="20"/>
      <c r="AJ2061" s="20"/>
      <c r="AK2061" s="463"/>
      <c r="AL2061" s="463"/>
      <c r="AM2061" s="463"/>
      <c r="AN2061" s="20"/>
      <c r="AO2061" s="20"/>
      <c r="AP2061" s="20"/>
      <c r="AQ2061" s="20"/>
      <c r="AR2061" s="463"/>
      <c r="AS2061" s="463"/>
      <c r="AT2061" s="463"/>
      <c r="AU2061" s="20"/>
      <c r="AV2061" s="20"/>
      <c r="AW2061" s="20"/>
      <c r="AX2061" s="20"/>
      <c r="AY2061" s="19"/>
      <c r="AZ2061" s="19"/>
    </row>
    <row r="2062" spans="1:52" s="12" customFormat="1" x14ac:dyDescent="0.25">
      <c r="A2062" s="33"/>
      <c r="B2062" s="40"/>
      <c r="C2062" s="20"/>
      <c r="D2062" s="402"/>
      <c r="E2062" s="402"/>
      <c r="F2062" s="379"/>
      <c r="G2062" s="405"/>
      <c r="H2062" s="402"/>
      <c r="I2062" s="19"/>
      <c r="J2062" s="379"/>
      <c r="K2062" s="462"/>
      <c r="L2062" s="419"/>
      <c r="M2062" s="19"/>
      <c r="N2062" s="19"/>
      <c r="O2062" s="19"/>
      <c r="P2062" s="2"/>
      <c r="Q2062" s="19"/>
      <c r="R2062" s="19"/>
      <c r="S2062" s="19"/>
      <c r="T2062" s="419"/>
      <c r="U2062" s="20"/>
      <c r="V2062" s="20"/>
      <c r="W2062" s="463"/>
      <c r="X2062" s="463"/>
      <c r="Y2062" s="463"/>
      <c r="Z2062" s="20"/>
      <c r="AA2062" s="20"/>
      <c r="AB2062" s="20"/>
      <c r="AC2062" s="20"/>
      <c r="AD2062" s="463"/>
      <c r="AE2062" s="461"/>
      <c r="AF2062" s="463"/>
      <c r="AG2062" s="20"/>
      <c r="AH2062" s="20"/>
      <c r="AI2062" s="20"/>
      <c r="AJ2062" s="20"/>
      <c r="AK2062" s="463"/>
      <c r="AL2062" s="463"/>
      <c r="AM2062" s="463"/>
      <c r="AN2062" s="20"/>
      <c r="AO2062" s="20"/>
      <c r="AP2062" s="20"/>
      <c r="AQ2062" s="20"/>
      <c r="AR2062" s="463"/>
      <c r="AS2062" s="463"/>
      <c r="AT2062" s="463"/>
      <c r="AU2062" s="20"/>
      <c r="AV2062" s="20"/>
      <c r="AW2062" s="20"/>
      <c r="AX2062" s="20"/>
      <c r="AY2062" s="19"/>
      <c r="AZ2062" s="19"/>
    </row>
    <row r="2063" spans="1:52" s="12" customFormat="1" x14ac:dyDescent="0.25">
      <c r="A2063" s="33"/>
      <c r="B2063" s="40"/>
      <c r="C2063" s="20"/>
      <c r="D2063" s="402"/>
      <c r="E2063" s="402"/>
      <c r="F2063" s="379"/>
      <c r="G2063" s="405"/>
      <c r="H2063" s="402"/>
      <c r="I2063" s="19"/>
      <c r="J2063" s="379"/>
      <c r="K2063" s="462"/>
      <c r="L2063" s="419"/>
      <c r="M2063" s="19"/>
      <c r="N2063" s="19"/>
      <c r="O2063" s="19"/>
      <c r="P2063" s="2"/>
      <c r="Q2063" s="19"/>
      <c r="R2063" s="19"/>
      <c r="S2063" s="19"/>
      <c r="T2063" s="419"/>
      <c r="U2063" s="20"/>
      <c r="V2063" s="20"/>
      <c r="W2063" s="463"/>
      <c r="X2063" s="463"/>
      <c r="Y2063" s="463"/>
      <c r="Z2063" s="20"/>
      <c r="AA2063" s="20"/>
      <c r="AB2063" s="20"/>
      <c r="AC2063" s="20"/>
      <c r="AD2063" s="463"/>
      <c r="AE2063" s="461"/>
      <c r="AF2063" s="463"/>
      <c r="AG2063" s="20"/>
      <c r="AH2063" s="20"/>
      <c r="AI2063" s="20"/>
      <c r="AJ2063" s="20"/>
      <c r="AK2063" s="463"/>
      <c r="AL2063" s="463"/>
      <c r="AM2063" s="463"/>
      <c r="AN2063" s="20"/>
      <c r="AO2063" s="20"/>
      <c r="AP2063" s="20"/>
      <c r="AQ2063" s="20"/>
      <c r="AR2063" s="463"/>
      <c r="AS2063" s="463"/>
      <c r="AT2063" s="463"/>
      <c r="AU2063" s="20"/>
      <c r="AV2063" s="20"/>
      <c r="AW2063" s="20"/>
      <c r="AX2063" s="20"/>
      <c r="AY2063" s="19"/>
      <c r="AZ2063" s="19"/>
    </row>
    <row r="2064" spans="1:52" s="12" customFormat="1" x14ac:dyDescent="0.25">
      <c r="A2064" s="33"/>
      <c r="B2064" s="40"/>
      <c r="C2064" s="20"/>
      <c r="D2064" s="402"/>
      <c r="E2064" s="402"/>
      <c r="F2064" s="379"/>
      <c r="G2064" s="405"/>
      <c r="H2064" s="402"/>
      <c r="I2064" s="19"/>
      <c r="J2064" s="379"/>
      <c r="K2064" s="462"/>
      <c r="L2064" s="419"/>
      <c r="M2064" s="19"/>
      <c r="N2064" s="19"/>
      <c r="O2064" s="19"/>
      <c r="P2064" s="2"/>
      <c r="Q2064" s="19"/>
      <c r="R2064" s="19"/>
      <c r="S2064" s="19"/>
      <c r="T2064" s="419"/>
      <c r="U2064" s="20"/>
      <c r="V2064" s="20"/>
      <c r="W2064" s="463"/>
      <c r="X2064" s="463"/>
      <c r="Y2064" s="463"/>
      <c r="Z2064" s="20"/>
      <c r="AA2064" s="20"/>
      <c r="AB2064" s="20"/>
      <c r="AC2064" s="20"/>
      <c r="AD2064" s="463"/>
      <c r="AE2064" s="461"/>
      <c r="AF2064" s="463"/>
      <c r="AG2064" s="20"/>
      <c r="AH2064" s="20"/>
      <c r="AI2064" s="20"/>
      <c r="AJ2064" s="20"/>
      <c r="AK2064" s="463"/>
      <c r="AL2064" s="463"/>
      <c r="AM2064" s="463"/>
      <c r="AN2064" s="20"/>
      <c r="AO2064" s="20"/>
      <c r="AP2064" s="20"/>
      <c r="AQ2064" s="20"/>
      <c r="AR2064" s="463"/>
      <c r="AS2064" s="463"/>
      <c r="AT2064" s="463"/>
      <c r="AU2064" s="20"/>
      <c r="AV2064" s="20"/>
      <c r="AW2064" s="20"/>
      <c r="AX2064" s="20"/>
      <c r="AY2064" s="19"/>
      <c r="AZ2064" s="19"/>
    </row>
    <row r="2065" spans="1:52" s="12" customFormat="1" x14ac:dyDescent="0.25">
      <c r="A2065" s="33"/>
      <c r="B2065" s="40"/>
      <c r="C2065" s="20"/>
      <c r="D2065" s="402"/>
      <c r="E2065" s="402"/>
      <c r="F2065" s="379"/>
      <c r="G2065" s="405"/>
      <c r="H2065" s="402"/>
      <c r="I2065" s="19"/>
      <c r="J2065" s="379"/>
      <c r="K2065" s="462"/>
      <c r="L2065" s="419"/>
      <c r="M2065" s="19"/>
      <c r="N2065" s="19"/>
      <c r="O2065" s="19"/>
      <c r="P2065" s="2"/>
      <c r="Q2065" s="19"/>
      <c r="R2065" s="19"/>
      <c r="S2065" s="19"/>
      <c r="T2065" s="419"/>
      <c r="U2065" s="20"/>
      <c r="V2065" s="20"/>
      <c r="W2065" s="463"/>
      <c r="X2065" s="463"/>
      <c r="Y2065" s="463"/>
      <c r="Z2065" s="20"/>
      <c r="AA2065" s="20"/>
      <c r="AB2065" s="20"/>
      <c r="AC2065" s="20"/>
      <c r="AD2065" s="463"/>
      <c r="AE2065" s="461"/>
      <c r="AF2065" s="463"/>
      <c r="AG2065" s="20"/>
      <c r="AH2065" s="20"/>
      <c r="AI2065" s="20"/>
      <c r="AJ2065" s="20"/>
      <c r="AK2065" s="463"/>
      <c r="AL2065" s="463"/>
      <c r="AM2065" s="463"/>
      <c r="AN2065" s="20"/>
      <c r="AO2065" s="20"/>
      <c r="AP2065" s="20"/>
      <c r="AQ2065" s="20"/>
      <c r="AR2065" s="463"/>
      <c r="AS2065" s="463"/>
      <c r="AT2065" s="463"/>
      <c r="AU2065" s="20"/>
      <c r="AV2065" s="20"/>
      <c r="AW2065" s="20"/>
      <c r="AX2065" s="20"/>
      <c r="AY2065" s="19"/>
      <c r="AZ2065" s="19"/>
    </row>
    <row r="2066" spans="1:52" s="12" customFormat="1" x14ac:dyDescent="0.25">
      <c r="A2066" s="33"/>
      <c r="B2066" s="40"/>
      <c r="C2066" s="20"/>
      <c r="D2066" s="402"/>
      <c r="E2066" s="402"/>
      <c r="F2066" s="379"/>
      <c r="G2066" s="405"/>
      <c r="H2066" s="402"/>
      <c r="I2066" s="19"/>
      <c r="J2066" s="379"/>
      <c r="K2066" s="462"/>
      <c r="L2066" s="419"/>
      <c r="M2066" s="19"/>
      <c r="N2066" s="19"/>
      <c r="O2066" s="19"/>
      <c r="P2066" s="2"/>
      <c r="Q2066" s="19"/>
      <c r="R2066" s="19"/>
      <c r="S2066" s="19"/>
      <c r="T2066" s="419"/>
      <c r="U2066" s="20"/>
      <c r="V2066" s="20"/>
      <c r="W2066" s="463"/>
      <c r="X2066" s="463"/>
      <c r="Y2066" s="463"/>
      <c r="Z2066" s="20"/>
      <c r="AA2066" s="20"/>
      <c r="AB2066" s="20"/>
      <c r="AC2066" s="20"/>
      <c r="AD2066" s="463"/>
      <c r="AE2066" s="461"/>
      <c r="AF2066" s="463"/>
      <c r="AG2066" s="20"/>
      <c r="AH2066" s="20"/>
      <c r="AI2066" s="20"/>
      <c r="AJ2066" s="20"/>
      <c r="AK2066" s="463"/>
      <c r="AL2066" s="463"/>
      <c r="AM2066" s="463"/>
      <c r="AN2066" s="20"/>
      <c r="AO2066" s="20"/>
      <c r="AP2066" s="20"/>
      <c r="AQ2066" s="20"/>
      <c r="AR2066" s="463"/>
      <c r="AS2066" s="463"/>
      <c r="AT2066" s="463"/>
      <c r="AU2066" s="20"/>
      <c r="AV2066" s="20"/>
      <c r="AW2066" s="20"/>
      <c r="AX2066" s="20"/>
      <c r="AY2066" s="19"/>
      <c r="AZ2066" s="19"/>
    </row>
    <row r="2067" spans="1:52" s="12" customFormat="1" x14ac:dyDescent="0.25">
      <c r="A2067" s="33"/>
      <c r="B2067" s="40"/>
      <c r="C2067" s="20"/>
      <c r="D2067" s="402"/>
      <c r="E2067" s="402"/>
      <c r="F2067" s="379"/>
      <c r="G2067" s="405"/>
      <c r="H2067" s="402"/>
      <c r="I2067" s="19"/>
      <c r="J2067" s="379"/>
      <c r="K2067" s="462"/>
      <c r="L2067" s="419"/>
      <c r="M2067" s="19"/>
      <c r="N2067" s="19"/>
      <c r="O2067" s="19"/>
      <c r="P2067" s="2"/>
      <c r="Q2067" s="19"/>
      <c r="R2067" s="19"/>
      <c r="S2067" s="19"/>
      <c r="T2067" s="419"/>
      <c r="U2067" s="20"/>
      <c r="V2067" s="20"/>
      <c r="W2067" s="463"/>
      <c r="X2067" s="463"/>
      <c r="Y2067" s="463"/>
      <c r="Z2067" s="20"/>
      <c r="AA2067" s="20"/>
      <c r="AB2067" s="20"/>
      <c r="AC2067" s="20"/>
      <c r="AD2067" s="463"/>
      <c r="AE2067" s="461"/>
      <c r="AF2067" s="463"/>
      <c r="AG2067" s="20"/>
      <c r="AH2067" s="20"/>
      <c r="AI2067" s="20"/>
      <c r="AJ2067" s="20"/>
      <c r="AK2067" s="463"/>
      <c r="AL2067" s="463"/>
      <c r="AM2067" s="463"/>
      <c r="AN2067" s="20"/>
      <c r="AO2067" s="20"/>
      <c r="AP2067" s="20"/>
      <c r="AQ2067" s="20"/>
      <c r="AR2067" s="463"/>
      <c r="AS2067" s="463"/>
      <c r="AT2067" s="463"/>
      <c r="AU2067" s="20"/>
      <c r="AV2067" s="20"/>
      <c r="AW2067" s="20"/>
      <c r="AX2067" s="20"/>
      <c r="AY2067" s="19"/>
      <c r="AZ2067" s="19"/>
    </row>
    <row r="2068" spans="1:52" s="12" customFormat="1" x14ac:dyDescent="0.25">
      <c r="A2068" s="33"/>
      <c r="B2068" s="40"/>
      <c r="C2068" s="20"/>
      <c r="D2068" s="402"/>
      <c r="E2068" s="402"/>
      <c r="F2068" s="379"/>
      <c r="G2068" s="405"/>
      <c r="H2068" s="402"/>
      <c r="I2068" s="19"/>
      <c r="J2068" s="379"/>
      <c r="K2068" s="462"/>
      <c r="L2068" s="419"/>
      <c r="M2068" s="19"/>
      <c r="N2068" s="19"/>
      <c r="O2068" s="19"/>
      <c r="P2068" s="2"/>
      <c r="Q2068" s="19"/>
      <c r="R2068" s="19"/>
      <c r="S2068" s="19"/>
      <c r="T2068" s="419"/>
      <c r="U2068" s="20"/>
      <c r="V2068" s="20"/>
      <c r="W2068" s="463"/>
      <c r="X2068" s="463"/>
      <c r="Y2068" s="463"/>
      <c r="Z2068" s="20"/>
      <c r="AA2068" s="20"/>
      <c r="AB2068" s="20"/>
      <c r="AC2068" s="20"/>
      <c r="AD2068" s="463"/>
      <c r="AE2068" s="461"/>
      <c r="AF2068" s="463"/>
      <c r="AG2068" s="20"/>
      <c r="AH2068" s="20"/>
      <c r="AI2068" s="20"/>
      <c r="AJ2068" s="20"/>
      <c r="AK2068" s="463"/>
      <c r="AL2068" s="463"/>
      <c r="AM2068" s="463"/>
      <c r="AN2068" s="20"/>
      <c r="AO2068" s="20"/>
      <c r="AP2068" s="20"/>
      <c r="AQ2068" s="20"/>
      <c r="AR2068" s="463"/>
      <c r="AS2068" s="463"/>
      <c r="AT2068" s="463"/>
      <c r="AU2068" s="20"/>
      <c r="AV2068" s="20"/>
      <c r="AW2068" s="20"/>
      <c r="AX2068" s="20"/>
      <c r="AY2068" s="19"/>
      <c r="AZ2068" s="19"/>
    </row>
    <row r="2069" spans="1:52" s="12" customFormat="1" x14ac:dyDescent="0.25">
      <c r="A2069" s="33"/>
      <c r="B2069" s="40"/>
      <c r="C2069" s="20"/>
      <c r="D2069" s="402"/>
      <c r="E2069" s="402"/>
      <c r="F2069" s="379"/>
      <c r="G2069" s="405"/>
      <c r="H2069" s="402"/>
      <c r="I2069" s="19"/>
      <c r="J2069" s="379"/>
      <c r="K2069" s="462"/>
      <c r="L2069" s="419"/>
      <c r="M2069" s="19"/>
      <c r="N2069" s="19"/>
      <c r="O2069" s="19"/>
      <c r="P2069" s="2"/>
      <c r="Q2069" s="19"/>
      <c r="R2069" s="19"/>
      <c r="S2069" s="19"/>
      <c r="T2069" s="419"/>
      <c r="U2069" s="20"/>
      <c r="V2069" s="20"/>
      <c r="W2069" s="463"/>
      <c r="X2069" s="463"/>
      <c r="Y2069" s="463"/>
      <c r="Z2069" s="20"/>
      <c r="AA2069" s="20"/>
      <c r="AB2069" s="20"/>
      <c r="AC2069" s="20"/>
      <c r="AD2069" s="463"/>
      <c r="AE2069" s="461"/>
      <c r="AF2069" s="463"/>
      <c r="AG2069" s="20"/>
      <c r="AH2069" s="20"/>
      <c r="AI2069" s="20"/>
      <c r="AJ2069" s="20"/>
      <c r="AK2069" s="463"/>
      <c r="AL2069" s="463"/>
      <c r="AM2069" s="463"/>
      <c r="AN2069" s="20"/>
      <c r="AO2069" s="20"/>
      <c r="AP2069" s="20"/>
      <c r="AQ2069" s="20"/>
      <c r="AR2069" s="463"/>
      <c r="AS2069" s="463"/>
      <c r="AT2069" s="463"/>
      <c r="AU2069" s="20"/>
      <c r="AV2069" s="20"/>
      <c r="AW2069" s="20"/>
      <c r="AX2069" s="20"/>
      <c r="AY2069" s="19"/>
      <c r="AZ2069" s="19"/>
    </row>
    <row r="2070" spans="1:52" s="12" customFormat="1" x14ac:dyDescent="0.25">
      <c r="A2070" s="33"/>
      <c r="B2070" s="40"/>
      <c r="C2070" s="20"/>
      <c r="D2070" s="402"/>
      <c r="E2070" s="402"/>
      <c r="F2070" s="379"/>
      <c r="G2070" s="405"/>
      <c r="H2070" s="402"/>
      <c r="I2070" s="19"/>
      <c r="J2070" s="379"/>
      <c r="K2070" s="462"/>
      <c r="L2070" s="419"/>
      <c r="M2070" s="19"/>
      <c r="N2070" s="19"/>
      <c r="O2070" s="19"/>
      <c r="P2070" s="2"/>
      <c r="Q2070" s="19"/>
      <c r="R2070" s="19"/>
      <c r="S2070" s="19"/>
      <c r="T2070" s="419"/>
      <c r="U2070" s="20"/>
      <c r="V2070" s="20"/>
      <c r="W2070" s="463"/>
      <c r="X2070" s="463"/>
      <c r="Y2070" s="463"/>
      <c r="Z2070" s="20"/>
      <c r="AA2070" s="20"/>
      <c r="AB2070" s="20"/>
      <c r="AC2070" s="20"/>
      <c r="AD2070" s="463"/>
      <c r="AE2070" s="461"/>
      <c r="AF2070" s="463"/>
      <c r="AG2070" s="20"/>
      <c r="AH2070" s="20"/>
      <c r="AI2070" s="20"/>
      <c r="AJ2070" s="20"/>
      <c r="AK2070" s="463"/>
      <c r="AL2070" s="463"/>
      <c r="AM2070" s="463"/>
      <c r="AN2070" s="20"/>
      <c r="AO2070" s="20"/>
      <c r="AP2070" s="20"/>
      <c r="AQ2070" s="20"/>
      <c r="AR2070" s="463"/>
      <c r="AS2070" s="463"/>
      <c r="AT2070" s="463"/>
      <c r="AU2070" s="20"/>
      <c r="AV2070" s="20"/>
      <c r="AW2070" s="20"/>
      <c r="AX2070" s="20"/>
      <c r="AY2070" s="19"/>
      <c r="AZ2070" s="19"/>
    </row>
    <row r="2071" spans="1:52" s="12" customFormat="1" x14ac:dyDescent="0.25">
      <c r="A2071" s="33"/>
      <c r="B2071" s="40"/>
      <c r="C2071" s="20"/>
      <c r="D2071" s="402"/>
      <c r="E2071" s="402"/>
      <c r="F2071" s="379"/>
      <c r="G2071" s="405"/>
      <c r="H2071" s="402"/>
      <c r="I2071" s="19"/>
      <c r="J2071" s="379"/>
      <c r="K2071" s="462"/>
      <c r="L2071" s="419"/>
      <c r="M2071" s="19"/>
      <c r="N2071" s="19"/>
      <c r="O2071" s="19"/>
      <c r="P2071" s="2"/>
      <c r="Q2071" s="19"/>
      <c r="R2071" s="19"/>
      <c r="S2071" s="19"/>
      <c r="T2071" s="419"/>
      <c r="U2071" s="20"/>
      <c r="V2071" s="20"/>
      <c r="W2071" s="463"/>
      <c r="X2071" s="463"/>
      <c r="Y2071" s="463"/>
      <c r="Z2071" s="20"/>
      <c r="AA2071" s="20"/>
      <c r="AB2071" s="20"/>
      <c r="AC2071" s="20"/>
      <c r="AD2071" s="463"/>
      <c r="AE2071" s="461"/>
      <c r="AF2071" s="463"/>
      <c r="AG2071" s="20"/>
      <c r="AH2071" s="20"/>
      <c r="AI2071" s="20"/>
      <c r="AJ2071" s="20"/>
      <c r="AK2071" s="463"/>
      <c r="AL2071" s="463"/>
      <c r="AM2071" s="463"/>
      <c r="AN2071" s="20"/>
      <c r="AO2071" s="20"/>
      <c r="AP2071" s="20"/>
      <c r="AQ2071" s="20"/>
      <c r="AR2071" s="463"/>
      <c r="AS2071" s="463"/>
      <c r="AT2071" s="463"/>
      <c r="AU2071" s="20"/>
      <c r="AV2071" s="20"/>
      <c r="AW2071" s="20"/>
      <c r="AX2071" s="20"/>
      <c r="AY2071" s="19"/>
      <c r="AZ2071" s="19"/>
    </row>
    <row r="2072" spans="1:52" s="12" customFormat="1" x14ac:dyDescent="0.25">
      <c r="A2072" s="33"/>
      <c r="B2072" s="40"/>
      <c r="C2072" s="20"/>
      <c r="D2072" s="402"/>
      <c r="E2072" s="402"/>
      <c r="F2072" s="379"/>
      <c r="G2072" s="405"/>
      <c r="H2072" s="402"/>
      <c r="I2072" s="19"/>
      <c r="J2072" s="379"/>
      <c r="K2072" s="462"/>
      <c r="L2072" s="419"/>
      <c r="M2072" s="19"/>
      <c r="N2072" s="19"/>
      <c r="O2072" s="19"/>
      <c r="P2072" s="2"/>
      <c r="Q2072" s="19"/>
      <c r="R2072" s="19"/>
      <c r="S2072" s="19"/>
      <c r="T2072" s="419"/>
      <c r="U2072" s="20"/>
      <c r="V2072" s="20"/>
      <c r="W2072" s="463"/>
      <c r="X2072" s="463"/>
      <c r="Y2072" s="463"/>
      <c r="Z2072" s="20"/>
      <c r="AA2072" s="20"/>
      <c r="AB2072" s="20"/>
      <c r="AC2072" s="20"/>
      <c r="AD2072" s="463"/>
      <c r="AE2072" s="461"/>
      <c r="AF2072" s="463"/>
      <c r="AG2072" s="20"/>
      <c r="AH2072" s="20"/>
      <c r="AI2072" s="20"/>
      <c r="AJ2072" s="20"/>
      <c r="AK2072" s="463"/>
      <c r="AL2072" s="463"/>
      <c r="AM2072" s="463"/>
      <c r="AN2072" s="20"/>
      <c r="AO2072" s="20"/>
      <c r="AP2072" s="20"/>
      <c r="AQ2072" s="20"/>
      <c r="AR2072" s="463"/>
      <c r="AS2072" s="463"/>
      <c r="AT2072" s="463"/>
      <c r="AU2072" s="20"/>
      <c r="AV2072" s="20"/>
      <c r="AW2072" s="20"/>
      <c r="AX2072" s="20"/>
      <c r="AY2072" s="19"/>
      <c r="AZ2072" s="19"/>
    </row>
    <row r="2073" spans="1:52" s="12" customFormat="1" x14ac:dyDescent="0.25">
      <c r="A2073" s="33"/>
      <c r="B2073" s="40"/>
      <c r="C2073" s="20"/>
      <c r="D2073" s="402"/>
      <c r="E2073" s="402"/>
      <c r="F2073" s="379"/>
      <c r="G2073" s="405"/>
      <c r="H2073" s="402"/>
      <c r="I2073" s="19"/>
      <c r="J2073" s="379"/>
      <c r="K2073" s="462"/>
      <c r="L2073" s="419"/>
      <c r="M2073" s="19"/>
      <c r="N2073" s="19"/>
      <c r="O2073" s="19"/>
      <c r="P2073" s="2"/>
      <c r="Q2073" s="19"/>
      <c r="R2073" s="19"/>
      <c r="S2073" s="19"/>
      <c r="T2073" s="419"/>
      <c r="U2073" s="20"/>
      <c r="V2073" s="20"/>
      <c r="W2073" s="463"/>
      <c r="X2073" s="463"/>
      <c r="Y2073" s="463"/>
      <c r="Z2073" s="20"/>
      <c r="AA2073" s="20"/>
      <c r="AB2073" s="20"/>
      <c r="AC2073" s="20"/>
      <c r="AD2073" s="463"/>
      <c r="AE2073" s="461"/>
      <c r="AF2073" s="463"/>
      <c r="AG2073" s="20"/>
      <c r="AH2073" s="20"/>
      <c r="AI2073" s="20"/>
      <c r="AJ2073" s="20"/>
      <c r="AK2073" s="463"/>
      <c r="AL2073" s="463"/>
      <c r="AM2073" s="463"/>
      <c r="AN2073" s="20"/>
      <c r="AO2073" s="20"/>
      <c r="AP2073" s="20"/>
      <c r="AQ2073" s="20"/>
      <c r="AR2073" s="463"/>
      <c r="AS2073" s="463"/>
      <c r="AT2073" s="463"/>
      <c r="AU2073" s="20"/>
      <c r="AV2073" s="20"/>
      <c r="AW2073" s="20"/>
      <c r="AX2073" s="20"/>
      <c r="AY2073" s="19"/>
      <c r="AZ2073" s="19"/>
    </row>
    <row r="2074" spans="1:52" s="12" customFormat="1" x14ac:dyDescent="0.25">
      <c r="A2074" s="33"/>
      <c r="B2074" s="40"/>
      <c r="C2074" s="20"/>
      <c r="D2074" s="402"/>
      <c r="E2074" s="402"/>
      <c r="F2074" s="379"/>
      <c r="G2074" s="405"/>
      <c r="H2074" s="402"/>
      <c r="I2074" s="19"/>
      <c r="J2074" s="379"/>
      <c r="K2074" s="462"/>
      <c r="L2074" s="419"/>
      <c r="M2074" s="19"/>
      <c r="N2074" s="19"/>
      <c r="O2074" s="19"/>
      <c r="P2074" s="2"/>
      <c r="Q2074" s="19"/>
      <c r="R2074" s="19"/>
      <c r="S2074" s="19"/>
      <c r="T2074" s="419"/>
      <c r="U2074" s="20"/>
      <c r="V2074" s="20"/>
      <c r="W2074" s="463"/>
      <c r="X2074" s="463"/>
      <c r="Y2074" s="463"/>
      <c r="Z2074" s="20"/>
      <c r="AA2074" s="20"/>
      <c r="AB2074" s="20"/>
      <c r="AC2074" s="20"/>
      <c r="AD2074" s="463"/>
      <c r="AE2074" s="461"/>
      <c r="AF2074" s="463"/>
      <c r="AG2074" s="20"/>
      <c r="AH2074" s="20"/>
      <c r="AI2074" s="20"/>
      <c r="AJ2074" s="20"/>
      <c r="AK2074" s="463"/>
      <c r="AL2074" s="463"/>
      <c r="AM2074" s="463"/>
      <c r="AN2074" s="20"/>
      <c r="AO2074" s="20"/>
      <c r="AP2074" s="20"/>
      <c r="AQ2074" s="20"/>
      <c r="AR2074" s="463"/>
      <c r="AS2074" s="463"/>
      <c r="AT2074" s="463"/>
      <c r="AU2074" s="20"/>
      <c r="AV2074" s="20"/>
      <c r="AW2074" s="20"/>
      <c r="AX2074" s="20"/>
      <c r="AY2074" s="19"/>
      <c r="AZ2074" s="19"/>
    </row>
    <row r="2075" spans="1:52" s="12" customFormat="1" x14ac:dyDescent="0.25">
      <c r="A2075" s="33"/>
      <c r="B2075" s="40"/>
      <c r="C2075" s="20"/>
      <c r="D2075" s="402"/>
      <c r="E2075" s="402"/>
      <c r="F2075" s="379"/>
      <c r="G2075" s="405"/>
      <c r="H2075" s="402"/>
      <c r="I2075" s="19"/>
      <c r="J2075" s="379"/>
      <c r="K2075" s="462"/>
      <c r="L2075" s="419"/>
      <c r="M2075" s="19"/>
      <c r="N2075" s="19"/>
      <c r="O2075" s="19"/>
      <c r="P2075" s="2"/>
      <c r="Q2075" s="19"/>
      <c r="R2075" s="19"/>
      <c r="S2075" s="19"/>
      <c r="T2075" s="419"/>
      <c r="U2075" s="20"/>
      <c r="V2075" s="20"/>
      <c r="W2075" s="463"/>
      <c r="X2075" s="463"/>
      <c r="Y2075" s="463"/>
      <c r="Z2075" s="20"/>
      <c r="AA2075" s="20"/>
      <c r="AB2075" s="20"/>
      <c r="AC2075" s="20"/>
      <c r="AD2075" s="463"/>
      <c r="AE2075" s="461"/>
      <c r="AF2075" s="463"/>
      <c r="AG2075" s="20"/>
      <c r="AH2075" s="20"/>
      <c r="AI2075" s="20"/>
      <c r="AJ2075" s="20"/>
      <c r="AK2075" s="463"/>
      <c r="AL2075" s="463"/>
      <c r="AM2075" s="463"/>
      <c r="AN2075" s="20"/>
      <c r="AO2075" s="20"/>
      <c r="AP2075" s="20"/>
      <c r="AQ2075" s="20"/>
      <c r="AR2075" s="463"/>
      <c r="AS2075" s="463"/>
      <c r="AT2075" s="463"/>
      <c r="AU2075" s="20"/>
      <c r="AV2075" s="20"/>
      <c r="AW2075" s="20"/>
      <c r="AX2075" s="20"/>
      <c r="AY2075" s="19"/>
      <c r="AZ2075" s="19"/>
    </row>
    <row r="2076" spans="1:52" s="12" customFormat="1" x14ac:dyDescent="0.25">
      <c r="A2076" s="33"/>
      <c r="B2076" s="40"/>
      <c r="C2076" s="20"/>
      <c r="D2076" s="402"/>
      <c r="E2076" s="402"/>
      <c r="F2076" s="379"/>
      <c r="G2076" s="405"/>
      <c r="H2076" s="402"/>
      <c r="I2076" s="19"/>
      <c r="J2076" s="379"/>
      <c r="K2076" s="462"/>
      <c r="L2076" s="419"/>
      <c r="M2076" s="19"/>
      <c r="N2076" s="19"/>
      <c r="O2076" s="19"/>
      <c r="P2076" s="2"/>
      <c r="Q2076" s="19"/>
      <c r="R2076" s="19"/>
      <c r="S2076" s="19"/>
      <c r="T2076" s="419"/>
      <c r="U2076" s="20"/>
      <c r="V2076" s="20"/>
      <c r="W2076" s="463"/>
      <c r="X2076" s="463"/>
      <c r="Y2076" s="463"/>
      <c r="Z2076" s="20"/>
      <c r="AA2076" s="20"/>
      <c r="AB2076" s="20"/>
      <c r="AC2076" s="20"/>
      <c r="AD2076" s="463"/>
      <c r="AE2076" s="461"/>
      <c r="AF2076" s="463"/>
      <c r="AG2076" s="20"/>
      <c r="AH2076" s="20"/>
      <c r="AI2076" s="20"/>
      <c r="AJ2076" s="20"/>
      <c r="AK2076" s="463"/>
      <c r="AL2076" s="463"/>
      <c r="AM2076" s="463"/>
      <c r="AN2076" s="20"/>
      <c r="AO2076" s="20"/>
      <c r="AP2076" s="20"/>
      <c r="AQ2076" s="20"/>
      <c r="AR2076" s="463"/>
      <c r="AS2076" s="463"/>
      <c r="AT2076" s="463"/>
      <c r="AU2076" s="20"/>
      <c r="AV2076" s="20"/>
      <c r="AW2076" s="20"/>
      <c r="AX2076" s="20"/>
      <c r="AY2076" s="19"/>
      <c r="AZ2076" s="19"/>
    </row>
    <row r="2077" spans="1:52" s="12" customFormat="1" x14ac:dyDescent="0.25">
      <c r="A2077" s="33"/>
      <c r="B2077" s="40"/>
      <c r="C2077" s="20"/>
      <c r="D2077" s="402"/>
      <c r="E2077" s="402"/>
      <c r="F2077" s="379"/>
      <c r="G2077" s="405"/>
      <c r="H2077" s="402"/>
      <c r="I2077" s="19"/>
      <c r="J2077" s="379"/>
      <c r="K2077" s="462"/>
      <c r="L2077" s="419"/>
      <c r="M2077" s="19"/>
      <c r="N2077" s="19"/>
      <c r="O2077" s="19"/>
      <c r="P2077" s="2"/>
      <c r="Q2077" s="19"/>
      <c r="R2077" s="19"/>
      <c r="S2077" s="19"/>
      <c r="T2077" s="419"/>
      <c r="U2077" s="20"/>
      <c r="V2077" s="20"/>
      <c r="W2077" s="463"/>
      <c r="X2077" s="463"/>
      <c r="Y2077" s="463"/>
      <c r="Z2077" s="20"/>
      <c r="AA2077" s="20"/>
      <c r="AB2077" s="20"/>
      <c r="AC2077" s="20"/>
      <c r="AD2077" s="463"/>
      <c r="AE2077" s="461"/>
      <c r="AF2077" s="463"/>
      <c r="AG2077" s="20"/>
      <c r="AH2077" s="20"/>
      <c r="AI2077" s="20"/>
      <c r="AJ2077" s="20"/>
      <c r="AK2077" s="463"/>
      <c r="AL2077" s="463"/>
      <c r="AM2077" s="463"/>
      <c r="AN2077" s="20"/>
      <c r="AO2077" s="20"/>
      <c r="AP2077" s="20"/>
      <c r="AQ2077" s="20"/>
      <c r="AR2077" s="463"/>
      <c r="AS2077" s="463"/>
      <c r="AT2077" s="463"/>
      <c r="AU2077" s="20"/>
      <c r="AV2077" s="20"/>
      <c r="AW2077" s="20"/>
      <c r="AX2077" s="20"/>
      <c r="AY2077" s="19"/>
      <c r="AZ2077" s="19"/>
    </row>
    <row r="2078" spans="1:52" s="12" customFormat="1" x14ac:dyDescent="0.25">
      <c r="A2078" s="33"/>
      <c r="B2078" s="40"/>
      <c r="C2078" s="20"/>
      <c r="D2078" s="402"/>
      <c r="E2078" s="402"/>
      <c r="F2078" s="379"/>
      <c r="G2078" s="405"/>
      <c r="H2078" s="402"/>
      <c r="I2078" s="19"/>
      <c r="J2078" s="379"/>
      <c r="K2078" s="462"/>
      <c r="L2078" s="419"/>
      <c r="M2078" s="19"/>
      <c r="N2078" s="19"/>
      <c r="O2078" s="19"/>
      <c r="P2078" s="2"/>
      <c r="Q2078" s="19"/>
      <c r="R2078" s="19"/>
      <c r="S2078" s="19"/>
      <c r="T2078" s="419"/>
      <c r="U2078" s="20"/>
      <c r="V2078" s="20"/>
      <c r="W2078" s="463"/>
      <c r="X2078" s="463"/>
      <c r="Y2078" s="463"/>
      <c r="Z2078" s="20"/>
      <c r="AA2078" s="20"/>
      <c r="AB2078" s="20"/>
      <c r="AC2078" s="20"/>
      <c r="AD2078" s="463"/>
      <c r="AE2078" s="461"/>
      <c r="AF2078" s="463"/>
      <c r="AG2078" s="20"/>
      <c r="AH2078" s="20"/>
      <c r="AI2078" s="20"/>
      <c r="AJ2078" s="20"/>
      <c r="AK2078" s="463"/>
      <c r="AL2078" s="463"/>
      <c r="AM2078" s="463"/>
      <c r="AN2078" s="20"/>
      <c r="AO2078" s="20"/>
      <c r="AP2078" s="20"/>
      <c r="AQ2078" s="20"/>
      <c r="AR2078" s="463"/>
      <c r="AS2078" s="463"/>
      <c r="AT2078" s="463"/>
      <c r="AU2078" s="20"/>
      <c r="AV2078" s="20"/>
      <c r="AW2078" s="20"/>
      <c r="AX2078" s="20"/>
      <c r="AY2078" s="19"/>
      <c r="AZ2078" s="19"/>
    </row>
    <row r="2079" spans="1:52" s="12" customFormat="1" x14ac:dyDescent="0.25">
      <c r="A2079" s="33"/>
      <c r="B2079" s="40"/>
      <c r="C2079" s="20"/>
      <c r="D2079" s="402"/>
      <c r="E2079" s="402"/>
      <c r="F2079" s="379"/>
      <c r="G2079" s="405"/>
      <c r="H2079" s="402"/>
      <c r="I2079" s="19"/>
      <c r="J2079" s="379"/>
      <c r="K2079" s="462"/>
      <c r="L2079" s="419"/>
      <c r="M2079" s="19"/>
      <c r="N2079" s="19"/>
      <c r="O2079" s="19"/>
      <c r="P2079" s="2"/>
      <c r="Q2079" s="19"/>
      <c r="R2079" s="19"/>
      <c r="S2079" s="19"/>
      <c r="T2079" s="419"/>
      <c r="U2079" s="20"/>
      <c r="V2079" s="20"/>
      <c r="W2079" s="463"/>
      <c r="X2079" s="463"/>
      <c r="Y2079" s="463"/>
      <c r="Z2079" s="20"/>
      <c r="AA2079" s="20"/>
      <c r="AB2079" s="20"/>
      <c r="AC2079" s="20"/>
      <c r="AD2079" s="463"/>
      <c r="AE2079" s="461"/>
      <c r="AF2079" s="463"/>
      <c r="AG2079" s="20"/>
      <c r="AH2079" s="20"/>
      <c r="AI2079" s="20"/>
      <c r="AJ2079" s="20"/>
      <c r="AK2079" s="463"/>
      <c r="AL2079" s="463"/>
      <c r="AM2079" s="463"/>
      <c r="AN2079" s="20"/>
      <c r="AO2079" s="20"/>
      <c r="AP2079" s="20"/>
      <c r="AQ2079" s="20"/>
      <c r="AR2079" s="463"/>
      <c r="AS2079" s="463"/>
      <c r="AT2079" s="463"/>
      <c r="AU2079" s="20"/>
      <c r="AV2079" s="20"/>
      <c r="AW2079" s="20"/>
      <c r="AX2079" s="20"/>
      <c r="AY2079" s="19"/>
      <c r="AZ2079" s="19"/>
    </row>
    <row r="2080" spans="1:52" s="12" customFormat="1" x14ac:dyDescent="0.25">
      <c r="A2080" s="33"/>
      <c r="B2080" s="40"/>
      <c r="C2080" s="20"/>
      <c r="D2080" s="402"/>
      <c r="E2080" s="402"/>
      <c r="F2080" s="379"/>
      <c r="G2080" s="405"/>
      <c r="H2080" s="402"/>
      <c r="I2080" s="19"/>
      <c r="J2080" s="379"/>
      <c r="K2080" s="462"/>
      <c r="L2080" s="419"/>
      <c r="M2080" s="19"/>
      <c r="N2080" s="19"/>
      <c r="O2080" s="19"/>
      <c r="P2080" s="2"/>
      <c r="Q2080" s="19"/>
      <c r="R2080" s="19"/>
      <c r="S2080" s="19"/>
      <c r="T2080" s="419"/>
      <c r="U2080" s="20"/>
      <c r="V2080" s="20"/>
      <c r="W2080" s="463"/>
      <c r="X2080" s="463"/>
      <c r="Y2080" s="463"/>
      <c r="Z2080" s="20"/>
      <c r="AA2080" s="20"/>
      <c r="AB2080" s="20"/>
      <c r="AC2080" s="20"/>
      <c r="AD2080" s="463"/>
      <c r="AE2080" s="461"/>
      <c r="AF2080" s="463"/>
      <c r="AG2080" s="20"/>
      <c r="AH2080" s="20"/>
      <c r="AI2080" s="20"/>
      <c r="AJ2080" s="20"/>
      <c r="AK2080" s="463"/>
      <c r="AL2080" s="463"/>
      <c r="AM2080" s="463"/>
      <c r="AN2080" s="20"/>
      <c r="AO2080" s="20"/>
      <c r="AP2080" s="20"/>
      <c r="AQ2080" s="20"/>
      <c r="AR2080" s="463"/>
      <c r="AS2080" s="463"/>
      <c r="AT2080" s="463"/>
      <c r="AU2080" s="20"/>
      <c r="AV2080" s="20"/>
      <c r="AW2080" s="20"/>
      <c r="AX2080" s="20"/>
      <c r="AY2080" s="19"/>
      <c r="AZ2080" s="19"/>
    </row>
    <row r="2081" spans="1:53" s="12" customFormat="1" x14ac:dyDescent="0.25">
      <c r="A2081" s="33"/>
      <c r="B2081" s="40"/>
      <c r="C2081" s="20"/>
      <c r="D2081" s="402"/>
      <c r="E2081" s="402"/>
      <c r="F2081" s="379"/>
      <c r="G2081" s="405"/>
      <c r="H2081" s="402"/>
      <c r="I2081" s="19"/>
      <c r="J2081" s="379"/>
      <c r="K2081" s="462"/>
      <c r="L2081" s="419"/>
      <c r="M2081" s="19"/>
      <c r="N2081" s="19"/>
      <c r="O2081" s="19"/>
      <c r="P2081" s="2"/>
      <c r="Q2081" s="19"/>
      <c r="R2081" s="19"/>
      <c r="S2081" s="19"/>
      <c r="T2081" s="419"/>
      <c r="U2081" s="20"/>
      <c r="V2081" s="20"/>
      <c r="W2081" s="463"/>
      <c r="X2081" s="463"/>
      <c r="Y2081" s="463"/>
      <c r="Z2081" s="20"/>
      <c r="AA2081" s="20"/>
      <c r="AB2081" s="20"/>
      <c r="AC2081" s="20"/>
      <c r="AD2081" s="463"/>
      <c r="AE2081" s="461"/>
      <c r="AF2081" s="463"/>
      <c r="AG2081" s="20"/>
      <c r="AH2081" s="20"/>
      <c r="AI2081" s="20"/>
      <c r="AJ2081" s="20"/>
      <c r="AK2081" s="463"/>
      <c r="AL2081" s="463"/>
      <c r="AM2081" s="463"/>
      <c r="AN2081" s="20"/>
      <c r="AO2081" s="20"/>
      <c r="AP2081" s="20"/>
      <c r="AQ2081" s="20"/>
      <c r="AR2081" s="463"/>
      <c r="AS2081" s="463"/>
      <c r="AT2081" s="463"/>
      <c r="AU2081" s="20"/>
      <c r="AV2081" s="20"/>
      <c r="AW2081" s="20"/>
      <c r="AX2081" s="20"/>
      <c r="AY2081" s="19"/>
      <c r="AZ2081" s="19"/>
    </row>
    <row r="2082" spans="1:53" s="13" customFormat="1" x14ac:dyDescent="0.25">
      <c r="A2082" s="33"/>
      <c r="B2082" s="40"/>
      <c r="C2082" s="19"/>
      <c r="D2082" s="19"/>
      <c r="E2082" s="19"/>
      <c r="F2082" s="19"/>
      <c r="G2082" s="19"/>
      <c r="H2082" s="19"/>
      <c r="I2082" s="19"/>
      <c r="J2082" s="19"/>
      <c r="K2082" s="419"/>
      <c r="L2082" s="19"/>
      <c r="M2082" s="19"/>
      <c r="N2082" s="19"/>
      <c r="O2082" s="19"/>
      <c r="P2082" s="2"/>
      <c r="Q2082" s="419"/>
      <c r="R2082" s="19"/>
      <c r="S2082" s="19"/>
      <c r="T2082" s="19"/>
      <c r="U2082" s="402"/>
      <c r="V2082" s="402"/>
      <c r="W2082" s="19"/>
      <c r="X2082" s="422"/>
      <c r="Y2082" s="19"/>
      <c r="Z2082" s="19"/>
      <c r="AA2082" s="19"/>
      <c r="AB2082" s="19"/>
      <c r="AC2082" s="19"/>
      <c r="AD2082" s="402"/>
      <c r="AE2082" s="404"/>
      <c r="AF2082" s="402"/>
      <c r="AG2082" s="402"/>
      <c r="AH2082" s="402"/>
      <c r="AI2082" s="402"/>
      <c r="AJ2082" s="402"/>
      <c r="AK2082" s="19"/>
      <c r="AL2082" s="422"/>
      <c r="AM2082" s="19"/>
      <c r="AN2082" s="19"/>
      <c r="AO2082" s="19"/>
      <c r="AP2082" s="19"/>
      <c r="AQ2082" s="19"/>
      <c r="AR2082" s="19"/>
      <c r="AS2082" s="422"/>
      <c r="AT2082" s="19"/>
      <c r="AU2082" s="19"/>
      <c r="AV2082" s="19"/>
      <c r="AW2082" s="19"/>
      <c r="AX2082" s="19"/>
      <c r="AY2082" s="19"/>
      <c r="AZ2082" s="19"/>
    </row>
    <row r="2083" spans="1:53" s="13" customFormat="1" x14ac:dyDescent="0.25">
      <c r="A2083" s="33"/>
      <c r="B2083" s="40"/>
      <c r="K2083" s="205"/>
      <c r="P2083" s="2"/>
      <c r="Q2083" s="205"/>
      <c r="U2083" s="27"/>
      <c r="V2083" s="27"/>
      <c r="X2083" s="233"/>
      <c r="AD2083" s="25"/>
      <c r="AE2083" s="479"/>
      <c r="AF2083" s="25"/>
      <c r="AG2083" s="25"/>
      <c r="AH2083" s="25"/>
      <c r="AI2083" s="25"/>
      <c r="AJ2083" s="25"/>
      <c r="AL2083" s="233"/>
      <c r="AS2083" s="233"/>
    </row>
    <row r="2084" spans="1:53" s="13" customFormat="1" x14ac:dyDescent="0.25">
      <c r="A2084" s="33"/>
      <c r="B2084" s="40"/>
      <c r="K2084" s="205"/>
      <c r="P2084" s="2"/>
      <c r="Q2084" s="205"/>
      <c r="R2084" s="19"/>
      <c r="U2084" s="27"/>
      <c r="V2084" s="27"/>
      <c r="X2084" s="233"/>
      <c r="AD2084" s="25"/>
      <c r="AE2084" s="479"/>
      <c r="AF2084" s="25"/>
      <c r="AG2084" s="25"/>
      <c r="AH2084" s="25"/>
      <c r="AI2084" s="25"/>
      <c r="AJ2084" s="25"/>
      <c r="AL2084" s="233"/>
      <c r="AS2084" s="233"/>
    </row>
    <row r="2085" spans="1:53" s="13" customFormat="1" x14ac:dyDescent="0.25">
      <c r="A2085" s="33"/>
      <c r="B2085" s="40"/>
      <c r="C2085" s="19"/>
      <c r="D2085" s="19"/>
      <c r="E2085" s="19"/>
      <c r="F2085" s="19"/>
      <c r="G2085" s="19"/>
      <c r="H2085" s="19"/>
      <c r="I2085" s="19"/>
      <c r="J2085" s="19"/>
      <c r="K2085" s="419"/>
      <c r="L2085" s="19"/>
      <c r="M2085" s="19"/>
      <c r="N2085" s="19"/>
      <c r="O2085" s="19"/>
      <c r="P2085" s="2"/>
      <c r="Q2085" s="419"/>
      <c r="R2085" s="19"/>
      <c r="S2085" s="19"/>
      <c r="T2085" s="19"/>
      <c r="U2085" s="402"/>
      <c r="V2085" s="402"/>
      <c r="W2085" s="19"/>
      <c r="X2085" s="422"/>
      <c r="Y2085" s="19"/>
      <c r="Z2085" s="19"/>
      <c r="AA2085" s="19"/>
      <c r="AB2085" s="19"/>
      <c r="AC2085" s="19"/>
      <c r="AD2085" s="402"/>
      <c r="AE2085" s="404"/>
      <c r="AF2085" s="402"/>
      <c r="AG2085" s="402"/>
      <c r="AH2085" s="402"/>
      <c r="AI2085" s="402"/>
      <c r="AJ2085" s="402"/>
      <c r="AK2085" s="421"/>
      <c r="AL2085" s="422"/>
      <c r="AM2085" s="19"/>
      <c r="AN2085" s="19"/>
      <c r="AO2085" s="19"/>
      <c r="AP2085" s="19"/>
      <c r="AQ2085" s="19"/>
      <c r="AR2085" s="19"/>
      <c r="AS2085" s="422"/>
      <c r="AT2085" s="19"/>
      <c r="AU2085" s="19"/>
      <c r="AV2085" s="19"/>
      <c r="AW2085" s="19"/>
      <c r="AX2085" s="19"/>
      <c r="AY2085" s="19"/>
      <c r="AZ2085" s="19"/>
    </row>
    <row r="2086" spans="1:53" s="13" customFormat="1" x14ac:dyDescent="0.25">
      <c r="A2086" s="33"/>
      <c r="B2086" s="40"/>
      <c r="C2086" s="19"/>
      <c r="D2086" s="19"/>
      <c r="E2086" s="19"/>
      <c r="F2086" s="19"/>
      <c r="G2086" s="19"/>
      <c r="H2086" s="19"/>
      <c r="I2086" s="19"/>
      <c r="J2086" s="19"/>
      <c r="K2086" s="419"/>
      <c r="L2086" s="19"/>
      <c r="M2086" s="19"/>
      <c r="N2086" s="19"/>
      <c r="O2086" s="19"/>
      <c r="P2086" s="2"/>
      <c r="Q2086" s="419"/>
      <c r="R2086" s="19"/>
      <c r="S2086" s="19"/>
      <c r="T2086" s="19"/>
      <c r="U2086" s="402"/>
      <c r="V2086" s="402"/>
      <c r="W2086" s="19"/>
      <c r="X2086" s="422"/>
      <c r="Y2086" s="19"/>
      <c r="Z2086" s="19"/>
      <c r="AA2086" s="19"/>
      <c r="AB2086" s="19"/>
      <c r="AC2086" s="19"/>
      <c r="AD2086" s="402"/>
      <c r="AE2086" s="404"/>
      <c r="AF2086" s="402"/>
      <c r="AG2086" s="402"/>
      <c r="AH2086" s="402"/>
      <c r="AI2086" s="402"/>
      <c r="AJ2086" s="402"/>
      <c r="AK2086" s="19"/>
      <c r="AL2086" s="422"/>
      <c r="AM2086" s="19"/>
      <c r="AN2086" s="19"/>
      <c r="AO2086" s="19"/>
      <c r="AP2086" s="19"/>
      <c r="AQ2086" s="19"/>
      <c r="AR2086" s="19"/>
      <c r="AS2086" s="422"/>
      <c r="AT2086" s="19"/>
      <c r="AU2086" s="19"/>
      <c r="AV2086" s="19"/>
      <c r="AW2086" s="19"/>
      <c r="AX2086" s="19"/>
      <c r="AY2086" s="19"/>
      <c r="AZ2086" s="19"/>
    </row>
    <row r="2087" spans="1:53" s="13" customFormat="1" x14ac:dyDescent="0.25">
      <c r="A2087" s="33"/>
      <c r="B2087" s="40"/>
      <c r="C2087" s="19"/>
      <c r="D2087" s="19"/>
      <c r="E2087" s="19"/>
      <c r="F2087" s="19"/>
      <c r="G2087" s="19"/>
      <c r="H2087" s="19"/>
      <c r="I2087" s="19"/>
      <c r="J2087" s="19"/>
      <c r="K2087" s="419"/>
      <c r="L2087" s="19"/>
      <c r="M2087" s="19"/>
      <c r="N2087" s="19"/>
      <c r="O2087" s="19"/>
      <c r="P2087" s="2"/>
      <c r="Q2087" s="419"/>
      <c r="R2087" s="19"/>
      <c r="S2087" s="19"/>
      <c r="T2087" s="19"/>
      <c r="U2087" s="402"/>
      <c r="V2087" s="402"/>
      <c r="W2087" s="19"/>
      <c r="X2087" s="422"/>
      <c r="Y2087" s="19"/>
      <c r="Z2087" s="19"/>
      <c r="AA2087" s="19"/>
      <c r="AB2087" s="19"/>
      <c r="AC2087" s="19"/>
      <c r="AD2087" s="402"/>
      <c r="AE2087" s="404"/>
      <c r="AF2087" s="402"/>
      <c r="AG2087" s="402"/>
      <c r="AH2087" s="402"/>
      <c r="AI2087" s="402"/>
      <c r="AJ2087" s="402"/>
      <c r="AK2087" s="19"/>
      <c r="AL2087" s="422"/>
      <c r="AM2087" s="19"/>
      <c r="AN2087" s="19"/>
      <c r="AO2087" s="19"/>
      <c r="AP2087" s="19"/>
      <c r="AQ2087" s="19"/>
      <c r="AR2087" s="19"/>
      <c r="AS2087" s="422"/>
      <c r="AT2087" s="19"/>
      <c r="AU2087" s="19"/>
      <c r="AV2087" s="19"/>
      <c r="AW2087" s="19"/>
      <c r="AX2087" s="19"/>
      <c r="AY2087" s="19"/>
      <c r="AZ2087" s="19"/>
    </row>
    <row r="2088" spans="1:53" s="13" customFormat="1" x14ac:dyDescent="0.25">
      <c r="A2088" s="33"/>
      <c r="B2088" s="40"/>
      <c r="C2088" s="19"/>
      <c r="D2088" s="19"/>
      <c r="E2088" s="19"/>
      <c r="F2088" s="19"/>
      <c r="G2088" s="19"/>
      <c r="H2088" s="19"/>
      <c r="I2088" s="19"/>
      <c r="J2088" s="19"/>
      <c r="K2088" s="419"/>
      <c r="L2088" s="19"/>
      <c r="M2088" s="19"/>
      <c r="N2088" s="19"/>
      <c r="O2088" s="19"/>
      <c r="P2088" s="2"/>
      <c r="Q2088" s="419"/>
      <c r="R2088" s="19"/>
      <c r="S2088" s="19"/>
      <c r="T2088" s="19"/>
      <c r="U2088" s="19"/>
      <c r="V2088" s="19"/>
      <c r="W2088" s="19"/>
      <c r="X2088" s="422"/>
      <c r="Y2088" s="19"/>
      <c r="Z2088" s="19"/>
      <c r="AA2088" s="19"/>
      <c r="AB2088" s="19"/>
      <c r="AC2088" s="19"/>
      <c r="AD2088" s="19"/>
      <c r="AE2088" s="408"/>
      <c r="AF2088" s="407"/>
      <c r="AG2088" s="407"/>
      <c r="AH2088" s="407"/>
      <c r="AI2088" s="407"/>
      <c r="AJ2088" s="407"/>
      <c r="AK2088" s="407"/>
      <c r="AL2088" s="422"/>
      <c r="AM2088" s="19"/>
      <c r="AN2088" s="19"/>
      <c r="AO2088" s="19"/>
      <c r="AP2088" s="19"/>
      <c r="AQ2088" s="19"/>
      <c r="AR2088" s="19"/>
      <c r="AS2088" s="422"/>
      <c r="AT2088" s="19"/>
      <c r="AU2088" s="19"/>
      <c r="AV2088" s="19"/>
      <c r="AW2088" s="19"/>
      <c r="AX2088" s="19"/>
      <c r="AY2088" s="19"/>
      <c r="AZ2088" s="19"/>
    </row>
    <row r="2089" spans="1:53" s="13" customFormat="1" x14ac:dyDescent="0.25">
      <c r="A2089" s="33"/>
      <c r="B2089" s="40"/>
      <c r="C2089" s="19"/>
      <c r="D2089" s="19"/>
      <c r="E2089" s="19"/>
      <c r="F2089" s="19"/>
      <c r="G2089" s="19"/>
      <c r="H2089" s="19"/>
      <c r="I2089" s="19"/>
      <c r="J2089" s="19"/>
      <c r="K2089" s="419"/>
      <c r="L2089" s="19"/>
      <c r="M2089" s="19"/>
      <c r="N2089" s="19"/>
      <c r="O2089" s="19"/>
      <c r="P2089" s="2"/>
      <c r="Q2089" s="419"/>
      <c r="R2089" s="19"/>
      <c r="S2089" s="19"/>
      <c r="T2089" s="19"/>
      <c r="U2089" s="19"/>
      <c r="V2089" s="19"/>
      <c r="W2089" s="19"/>
      <c r="X2089" s="422"/>
      <c r="Y2089" s="19"/>
      <c r="Z2089" s="19"/>
      <c r="AA2089" s="19"/>
      <c r="AB2089" s="19"/>
      <c r="AC2089" s="19"/>
      <c r="AD2089" s="19"/>
      <c r="AE2089" s="408"/>
      <c r="AF2089" s="407"/>
      <c r="AG2089" s="407"/>
      <c r="AH2089" s="407"/>
      <c r="AI2089" s="407"/>
      <c r="AJ2089" s="407"/>
      <c r="AK2089" s="407"/>
      <c r="AL2089" s="422"/>
      <c r="AM2089" s="19"/>
      <c r="AN2089" s="19"/>
      <c r="AO2089" s="19"/>
      <c r="AP2089" s="19"/>
      <c r="AQ2089" s="19"/>
      <c r="AR2089" s="19"/>
      <c r="AS2089" s="422"/>
      <c r="AT2089" s="19"/>
      <c r="AU2089" s="19"/>
      <c r="AV2089" s="19"/>
      <c r="AW2089" s="19"/>
      <c r="AX2089" s="19"/>
      <c r="AY2089" s="19"/>
      <c r="AZ2089" s="19"/>
    </row>
    <row r="2090" spans="1:53" s="12" customFormat="1" x14ac:dyDescent="0.25">
      <c r="A2090" s="33"/>
      <c r="B2090" s="40"/>
      <c r="C2090" s="19"/>
      <c r="D2090" s="19"/>
      <c r="E2090" s="19"/>
      <c r="F2090" s="19"/>
      <c r="G2090" s="19"/>
      <c r="H2090" s="421"/>
      <c r="I2090" s="421"/>
      <c r="J2090" s="19"/>
      <c r="K2090" s="419"/>
      <c r="L2090" s="19"/>
      <c r="M2090" s="19"/>
      <c r="N2090" s="19"/>
      <c r="O2090" s="402"/>
      <c r="P2090" s="2"/>
      <c r="Q2090" s="419"/>
      <c r="R2090" s="19"/>
      <c r="S2090" s="402"/>
      <c r="T2090" s="402"/>
      <c r="U2090" s="19"/>
      <c r="V2090" s="19"/>
      <c r="W2090" s="421"/>
      <c r="X2090" s="422"/>
      <c r="Y2090" s="19"/>
      <c r="Z2090" s="19"/>
      <c r="AA2090" s="19"/>
      <c r="AB2090" s="19"/>
      <c r="AC2090" s="19"/>
      <c r="AD2090" s="421"/>
      <c r="AE2090" s="421"/>
      <c r="AF2090" s="19"/>
      <c r="AG2090" s="19"/>
      <c r="AH2090" s="19"/>
      <c r="AI2090" s="19"/>
      <c r="AJ2090" s="19"/>
      <c r="AK2090" s="421"/>
      <c r="AL2090" s="422"/>
      <c r="AM2090" s="19"/>
      <c r="AN2090" s="19"/>
      <c r="AO2090" s="19"/>
      <c r="AP2090" s="19"/>
      <c r="AQ2090" s="19"/>
      <c r="AR2090" s="421"/>
      <c r="AS2090" s="422"/>
      <c r="AT2090" s="19"/>
      <c r="AU2090" s="19"/>
      <c r="AV2090" s="19"/>
      <c r="AW2090" s="19"/>
      <c r="AX2090" s="19"/>
      <c r="AY2090" s="19"/>
      <c r="AZ2090" s="19"/>
    </row>
    <row r="2091" spans="1:53" s="12" customFormat="1" x14ac:dyDescent="0.25">
      <c r="A2091" s="33"/>
      <c r="B2091" s="40"/>
      <c r="C2091" s="19"/>
      <c r="D2091" s="19"/>
      <c r="E2091" s="19"/>
      <c r="F2091" s="19"/>
      <c r="G2091" s="19"/>
      <c r="H2091" s="19"/>
      <c r="I2091" s="421"/>
      <c r="J2091" s="19"/>
      <c r="K2091" s="419"/>
      <c r="L2091" s="19"/>
      <c r="M2091" s="19"/>
      <c r="N2091" s="19"/>
      <c r="O2091" s="402"/>
      <c r="P2091" s="2"/>
      <c r="Q2091" s="419"/>
      <c r="R2091" s="19"/>
      <c r="S2091" s="402"/>
      <c r="T2091" s="402"/>
      <c r="U2091" s="19"/>
      <c r="V2091" s="19"/>
      <c r="W2091" s="421"/>
      <c r="X2091" s="422"/>
      <c r="Y2091" s="19"/>
      <c r="Z2091" s="19"/>
      <c r="AA2091" s="19"/>
      <c r="AB2091" s="19"/>
      <c r="AC2091" s="19"/>
      <c r="AD2091" s="421"/>
      <c r="AE2091" s="421"/>
      <c r="AF2091" s="19"/>
      <c r="AG2091" s="19"/>
      <c r="AH2091" s="19"/>
      <c r="AI2091" s="19"/>
      <c r="AJ2091" s="19"/>
      <c r="AK2091" s="421"/>
      <c r="AL2091" s="422"/>
      <c r="AM2091" s="19"/>
      <c r="AN2091" s="19"/>
      <c r="AO2091" s="19"/>
      <c r="AP2091" s="19"/>
      <c r="AQ2091" s="19"/>
      <c r="AR2091" s="421"/>
      <c r="AS2091" s="422"/>
      <c r="AT2091" s="19"/>
      <c r="AU2091" s="19"/>
      <c r="AV2091" s="19"/>
      <c r="AW2091" s="19"/>
      <c r="AX2091" s="19"/>
      <c r="AY2091" s="19"/>
      <c r="AZ2091" s="19"/>
      <c r="BA2091" s="45"/>
    </row>
    <row r="2092" spans="1:53" s="12" customFormat="1" x14ac:dyDescent="0.25">
      <c r="A2092" s="33"/>
      <c r="B2092" s="40"/>
      <c r="C2092" s="19"/>
      <c r="D2092" s="19"/>
      <c r="E2092" s="19"/>
      <c r="F2092" s="19"/>
      <c r="G2092" s="19"/>
      <c r="H2092" s="19"/>
      <c r="I2092" s="433"/>
      <c r="J2092" s="19"/>
      <c r="K2092" s="419"/>
      <c r="L2092" s="19"/>
      <c r="M2092" s="19"/>
      <c r="N2092" s="19"/>
      <c r="O2092" s="402"/>
      <c r="P2092" s="2"/>
      <c r="Q2092" s="419"/>
      <c r="R2092" s="19"/>
      <c r="S2092" s="402"/>
      <c r="T2092" s="402"/>
      <c r="U2092" s="19"/>
      <c r="V2092" s="19"/>
      <c r="W2092" s="421"/>
      <c r="X2092" s="422"/>
      <c r="Y2092" s="19"/>
      <c r="Z2092" s="19"/>
      <c r="AA2092" s="19"/>
      <c r="AB2092" s="19"/>
      <c r="AC2092" s="19"/>
      <c r="AD2092" s="421"/>
      <c r="AE2092" s="421"/>
      <c r="AF2092" s="19"/>
      <c r="AG2092" s="19"/>
      <c r="AH2092" s="19"/>
      <c r="AI2092" s="19"/>
      <c r="AJ2092" s="19"/>
      <c r="AK2092" s="421"/>
      <c r="AL2092" s="422"/>
      <c r="AM2092" s="19"/>
      <c r="AN2092" s="19"/>
      <c r="AO2092" s="19"/>
      <c r="AP2092" s="19"/>
      <c r="AQ2092" s="19"/>
      <c r="AR2092" s="421"/>
      <c r="AS2092" s="422"/>
      <c r="AT2092" s="19"/>
      <c r="AU2092" s="19"/>
      <c r="AV2092" s="19"/>
      <c r="AW2092" s="19"/>
      <c r="AX2092" s="19"/>
      <c r="AY2092" s="19"/>
      <c r="AZ2092" s="19"/>
      <c r="BA2092" s="45"/>
    </row>
    <row r="2093" spans="1:53" s="12" customFormat="1" x14ac:dyDescent="0.25">
      <c r="A2093" s="33"/>
      <c r="B2093" s="40"/>
      <c r="C2093" s="19"/>
      <c r="D2093" s="19"/>
      <c r="E2093" s="19"/>
      <c r="F2093" s="19"/>
      <c r="G2093" s="19"/>
      <c r="H2093" s="19"/>
      <c r="I2093" s="421"/>
      <c r="J2093" s="19"/>
      <c r="K2093" s="419"/>
      <c r="L2093" s="19"/>
      <c r="M2093" s="19"/>
      <c r="N2093" s="19"/>
      <c r="O2093" s="402"/>
      <c r="P2093" s="2"/>
      <c r="Q2093" s="419"/>
      <c r="R2093" s="19"/>
      <c r="S2093" s="402"/>
      <c r="T2093" s="402"/>
      <c r="U2093" s="19"/>
      <c r="V2093" s="19"/>
      <c r="W2093" s="421"/>
      <c r="X2093" s="422"/>
      <c r="Y2093" s="19"/>
      <c r="Z2093" s="19"/>
      <c r="AA2093" s="19"/>
      <c r="AB2093" s="19"/>
      <c r="AC2093" s="19"/>
      <c r="AD2093" s="421"/>
      <c r="AE2093" s="421"/>
      <c r="AF2093" s="19"/>
      <c r="AG2093" s="19"/>
      <c r="AH2093" s="19"/>
      <c r="AI2093" s="19"/>
      <c r="AJ2093" s="19"/>
      <c r="AK2093" s="421"/>
      <c r="AL2093" s="422"/>
      <c r="AM2093" s="19"/>
      <c r="AN2093" s="19"/>
      <c r="AO2093" s="19"/>
      <c r="AP2093" s="19"/>
      <c r="AQ2093" s="19"/>
      <c r="AR2093" s="421"/>
      <c r="AS2093" s="422"/>
      <c r="AT2093" s="19"/>
      <c r="AU2093" s="19"/>
      <c r="AV2093" s="19"/>
      <c r="AW2093" s="19"/>
      <c r="AX2093" s="19"/>
      <c r="AY2093" s="19"/>
      <c r="AZ2093" s="19"/>
      <c r="BA2093" s="45"/>
    </row>
    <row r="2094" spans="1:53" s="12" customFormat="1" x14ac:dyDescent="0.25">
      <c r="A2094" s="33"/>
      <c r="B2094" s="40"/>
      <c r="C2094" s="19"/>
      <c r="D2094" s="19"/>
      <c r="E2094" s="19"/>
      <c r="F2094" s="19"/>
      <c r="G2094" s="19"/>
      <c r="H2094" s="19"/>
      <c r="I2094" s="421"/>
      <c r="J2094" s="19"/>
      <c r="K2094" s="419"/>
      <c r="L2094" s="19"/>
      <c r="M2094" s="19"/>
      <c r="N2094" s="19"/>
      <c r="O2094" s="402"/>
      <c r="P2094" s="2"/>
      <c r="Q2094" s="419"/>
      <c r="R2094" s="19"/>
      <c r="S2094" s="402"/>
      <c r="T2094" s="402"/>
      <c r="U2094" s="19"/>
      <c r="V2094" s="19"/>
      <c r="W2094" s="421"/>
      <c r="X2094" s="422"/>
      <c r="Y2094" s="19"/>
      <c r="Z2094" s="19"/>
      <c r="AA2094" s="19"/>
      <c r="AB2094" s="19"/>
      <c r="AC2094" s="19"/>
      <c r="AD2094" s="421"/>
      <c r="AE2094" s="421"/>
      <c r="AF2094" s="19"/>
      <c r="AG2094" s="19"/>
      <c r="AH2094" s="19"/>
      <c r="AI2094" s="19"/>
      <c r="AJ2094" s="19"/>
      <c r="AK2094" s="421"/>
      <c r="AL2094" s="422"/>
      <c r="AM2094" s="19"/>
      <c r="AN2094" s="19"/>
      <c r="AO2094" s="19"/>
      <c r="AP2094" s="19"/>
      <c r="AQ2094" s="19"/>
      <c r="AR2094" s="421"/>
      <c r="AS2094" s="422"/>
      <c r="AT2094" s="19"/>
      <c r="AU2094" s="19"/>
      <c r="AV2094" s="19"/>
      <c r="AW2094" s="19"/>
      <c r="AX2094" s="19"/>
      <c r="AY2094" s="19"/>
      <c r="AZ2094" s="19"/>
      <c r="BA2094" s="45"/>
    </row>
    <row r="2095" spans="1:53" s="12" customFormat="1" x14ac:dyDescent="0.25">
      <c r="A2095" s="33"/>
      <c r="B2095" s="40"/>
      <c r="C2095" s="19"/>
      <c r="D2095" s="19"/>
      <c r="E2095" s="19"/>
      <c r="F2095" s="19"/>
      <c r="G2095" s="19"/>
      <c r="H2095" s="19"/>
      <c r="I2095" s="421"/>
      <c r="J2095" s="19"/>
      <c r="K2095" s="419"/>
      <c r="L2095" s="19"/>
      <c r="M2095" s="19"/>
      <c r="N2095" s="19"/>
      <c r="O2095" s="402"/>
      <c r="P2095" s="2"/>
      <c r="Q2095" s="47"/>
      <c r="R2095" s="19"/>
      <c r="S2095" s="402"/>
      <c r="T2095" s="402"/>
      <c r="U2095" s="19"/>
      <c r="V2095" s="19"/>
      <c r="W2095" s="421"/>
      <c r="X2095" s="422"/>
      <c r="Y2095" s="19"/>
      <c r="Z2095" s="19"/>
      <c r="AA2095" s="19"/>
      <c r="AB2095" s="19"/>
      <c r="AC2095" s="19"/>
      <c r="AD2095" s="421"/>
      <c r="AE2095" s="421"/>
      <c r="AF2095" s="19"/>
      <c r="AG2095" s="19"/>
      <c r="AH2095" s="19"/>
      <c r="AI2095" s="19"/>
      <c r="AJ2095" s="19"/>
      <c r="AK2095" s="421"/>
      <c r="AL2095" s="422"/>
      <c r="AM2095" s="19"/>
      <c r="AN2095" s="19"/>
      <c r="AO2095" s="19"/>
      <c r="AP2095" s="19"/>
      <c r="AQ2095" s="19"/>
      <c r="AR2095" s="421"/>
      <c r="AS2095" s="422"/>
      <c r="AT2095" s="19"/>
      <c r="AU2095" s="19"/>
      <c r="AV2095" s="19"/>
      <c r="AW2095" s="19"/>
      <c r="AX2095" s="19"/>
      <c r="AY2095" s="19"/>
      <c r="AZ2095" s="19"/>
      <c r="BA2095" s="45"/>
    </row>
    <row r="2096" spans="1:53" s="12" customFormat="1" x14ac:dyDescent="0.25">
      <c r="A2096" s="33"/>
      <c r="B2096" s="40"/>
      <c r="C2096" s="19"/>
      <c r="D2096" s="19"/>
      <c r="E2096" s="19"/>
      <c r="F2096" s="19"/>
      <c r="G2096" s="19"/>
      <c r="H2096" s="19"/>
      <c r="I2096" s="433"/>
      <c r="J2096" s="19"/>
      <c r="K2096" s="419"/>
      <c r="L2096" s="19"/>
      <c r="M2096" s="19"/>
      <c r="N2096" s="19"/>
      <c r="O2096" s="402"/>
      <c r="P2096" s="2"/>
      <c r="Q2096" s="419"/>
      <c r="R2096" s="19"/>
      <c r="S2096" s="402"/>
      <c r="T2096" s="402"/>
      <c r="U2096" s="19"/>
      <c r="V2096" s="19"/>
      <c r="W2096" s="421"/>
      <c r="X2096" s="422"/>
      <c r="Y2096" s="421"/>
      <c r="Z2096" s="422"/>
      <c r="AA2096" s="422"/>
      <c r="AB2096" s="422"/>
      <c r="AC2096" s="422"/>
      <c r="AD2096" s="421"/>
      <c r="AE2096" s="421"/>
      <c r="AF2096" s="421"/>
      <c r="AG2096" s="422"/>
      <c r="AH2096" s="422"/>
      <c r="AI2096" s="422"/>
      <c r="AJ2096" s="422"/>
      <c r="AK2096" s="421"/>
      <c r="AL2096" s="422"/>
      <c r="AM2096" s="421"/>
      <c r="AN2096" s="422"/>
      <c r="AO2096" s="422"/>
      <c r="AP2096" s="422"/>
      <c r="AQ2096" s="422"/>
      <c r="AR2096" s="421"/>
      <c r="AS2096" s="422"/>
      <c r="AT2096" s="422"/>
      <c r="AU2096" s="422"/>
      <c r="AV2096" s="422"/>
      <c r="AW2096" s="422"/>
      <c r="AX2096" s="422"/>
      <c r="AY2096" s="19"/>
      <c r="AZ2096" s="19"/>
      <c r="BA2096" s="45"/>
    </row>
    <row r="2097" spans="1:53" s="12" customFormat="1" x14ac:dyDescent="0.25">
      <c r="A2097" s="33"/>
      <c r="B2097" s="40"/>
      <c r="C2097" s="19"/>
      <c r="D2097" s="19"/>
      <c r="E2097" s="19"/>
      <c r="F2097" s="19"/>
      <c r="G2097" s="19"/>
      <c r="H2097" s="19"/>
      <c r="I2097" s="433"/>
      <c r="J2097" s="19"/>
      <c r="K2097" s="419"/>
      <c r="L2097" s="19"/>
      <c r="M2097" s="19"/>
      <c r="N2097" s="19"/>
      <c r="O2097" s="402"/>
      <c r="P2097" s="2"/>
      <c r="Q2097" s="419"/>
      <c r="R2097" s="19"/>
      <c r="S2097" s="402"/>
      <c r="T2097" s="402"/>
      <c r="U2097" s="19"/>
      <c r="V2097" s="19"/>
      <c r="W2097" s="421"/>
      <c r="X2097" s="422"/>
      <c r="Y2097" s="421"/>
      <c r="Z2097" s="422"/>
      <c r="AA2097" s="422"/>
      <c r="AB2097" s="422"/>
      <c r="AC2097" s="422"/>
      <c r="AD2097" s="421"/>
      <c r="AE2097" s="421"/>
      <c r="AF2097" s="421"/>
      <c r="AG2097" s="422"/>
      <c r="AH2097" s="422"/>
      <c r="AI2097" s="422"/>
      <c r="AJ2097" s="422"/>
      <c r="AK2097" s="421"/>
      <c r="AL2097" s="422"/>
      <c r="AM2097" s="421"/>
      <c r="AN2097" s="422"/>
      <c r="AO2097" s="422"/>
      <c r="AP2097" s="422"/>
      <c r="AQ2097" s="422"/>
      <c r="AR2097" s="421"/>
      <c r="AS2097" s="422"/>
      <c r="AT2097" s="422"/>
      <c r="AU2097" s="422"/>
      <c r="AV2097" s="422"/>
      <c r="AW2097" s="422"/>
      <c r="AX2097" s="422"/>
      <c r="AY2097" s="19"/>
      <c r="AZ2097" s="19"/>
      <c r="BA2097" s="45"/>
    </row>
    <row r="2098" spans="1:53" s="12" customFormat="1" x14ac:dyDescent="0.25">
      <c r="A2098" s="33"/>
      <c r="B2098" s="40"/>
      <c r="C2098" s="19"/>
      <c r="D2098" s="19"/>
      <c r="E2098" s="19"/>
      <c r="F2098" s="19"/>
      <c r="G2098" s="19"/>
      <c r="H2098" s="19"/>
      <c r="I2098" s="421"/>
      <c r="J2098" s="19"/>
      <c r="K2098" s="419"/>
      <c r="L2098" s="19"/>
      <c r="M2098" s="19"/>
      <c r="N2098" s="19"/>
      <c r="O2098" s="402"/>
      <c r="P2098" s="2"/>
      <c r="Q2098" s="419"/>
      <c r="R2098" s="19"/>
      <c r="S2098" s="402"/>
      <c r="T2098" s="402"/>
      <c r="U2098" s="19"/>
      <c r="V2098" s="19"/>
      <c r="W2098" s="421"/>
      <c r="X2098" s="422"/>
      <c r="Y2098" s="421"/>
      <c r="Z2098" s="422"/>
      <c r="AA2098" s="422"/>
      <c r="AB2098" s="422"/>
      <c r="AC2098" s="422"/>
      <c r="AD2098" s="421"/>
      <c r="AE2098" s="421"/>
      <c r="AF2098" s="421"/>
      <c r="AG2098" s="422"/>
      <c r="AH2098" s="422"/>
      <c r="AI2098" s="422"/>
      <c r="AJ2098" s="422"/>
      <c r="AK2098" s="421"/>
      <c r="AL2098" s="422"/>
      <c r="AM2098" s="421"/>
      <c r="AN2098" s="422"/>
      <c r="AO2098" s="422"/>
      <c r="AP2098" s="422"/>
      <c r="AQ2098" s="422"/>
      <c r="AR2098" s="421"/>
      <c r="AS2098" s="422"/>
      <c r="AT2098" s="422"/>
      <c r="AU2098" s="422"/>
      <c r="AV2098" s="422"/>
      <c r="AW2098" s="422"/>
      <c r="AX2098" s="422"/>
      <c r="AY2098" s="19"/>
      <c r="AZ2098" s="19"/>
      <c r="BA2098" s="45"/>
    </row>
    <row r="2099" spans="1:53" s="12" customFormat="1" x14ac:dyDescent="0.25">
      <c r="A2099" s="33"/>
      <c r="B2099" s="40"/>
      <c r="C2099" s="19"/>
      <c r="D2099" s="19"/>
      <c r="E2099" s="19"/>
      <c r="F2099" s="19"/>
      <c r="G2099" s="19"/>
      <c r="H2099" s="19"/>
      <c r="I2099" s="433"/>
      <c r="J2099" s="19"/>
      <c r="K2099" s="419"/>
      <c r="L2099" s="19"/>
      <c r="M2099" s="19"/>
      <c r="N2099" s="19"/>
      <c r="O2099" s="402"/>
      <c r="P2099" s="2"/>
      <c r="Q2099" s="419"/>
      <c r="R2099" s="19"/>
      <c r="S2099" s="402"/>
      <c r="T2099" s="402"/>
      <c r="U2099" s="19"/>
      <c r="V2099" s="19"/>
      <c r="W2099" s="421"/>
      <c r="X2099" s="422"/>
      <c r="Y2099" s="19"/>
      <c r="Z2099" s="19"/>
      <c r="AA2099" s="19"/>
      <c r="AB2099" s="19"/>
      <c r="AC2099" s="19"/>
      <c r="AD2099" s="421"/>
      <c r="AE2099" s="421"/>
      <c r="AF2099" s="19"/>
      <c r="AG2099" s="19"/>
      <c r="AH2099" s="19"/>
      <c r="AI2099" s="19"/>
      <c r="AJ2099" s="19"/>
      <c r="AK2099" s="421"/>
      <c r="AL2099" s="422"/>
      <c r="AM2099" s="19"/>
      <c r="AN2099" s="19"/>
      <c r="AO2099" s="19"/>
      <c r="AP2099" s="19"/>
      <c r="AQ2099" s="19"/>
      <c r="AR2099" s="421"/>
      <c r="AS2099" s="422"/>
      <c r="AT2099" s="19"/>
      <c r="AU2099" s="19"/>
      <c r="AV2099" s="19"/>
      <c r="AW2099" s="19"/>
      <c r="AX2099" s="19"/>
      <c r="AY2099" s="19"/>
      <c r="AZ2099" s="19"/>
      <c r="BA2099" s="45"/>
    </row>
    <row r="2100" spans="1:53" s="12" customFormat="1" x14ac:dyDescent="0.25">
      <c r="A2100" s="33"/>
      <c r="B2100" s="40"/>
      <c r="C2100" s="19"/>
      <c r="D2100" s="19"/>
      <c r="E2100" s="19"/>
      <c r="F2100" s="19"/>
      <c r="G2100" s="19"/>
      <c r="H2100" s="19"/>
      <c r="I2100" s="421"/>
      <c r="J2100" s="19"/>
      <c r="K2100" s="419"/>
      <c r="L2100" s="19"/>
      <c r="M2100" s="19"/>
      <c r="N2100" s="19"/>
      <c r="O2100" s="402"/>
      <c r="P2100" s="2"/>
      <c r="Q2100" s="419"/>
      <c r="R2100" s="19"/>
      <c r="S2100" s="402"/>
      <c r="T2100" s="402"/>
      <c r="U2100" s="19"/>
      <c r="V2100" s="19"/>
      <c r="W2100" s="421"/>
      <c r="X2100" s="422"/>
      <c r="Y2100" s="19"/>
      <c r="Z2100" s="19"/>
      <c r="AA2100" s="19"/>
      <c r="AB2100" s="19"/>
      <c r="AC2100" s="19"/>
      <c r="AD2100" s="421"/>
      <c r="AE2100" s="421"/>
      <c r="AF2100" s="19"/>
      <c r="AG2100" s="19"/>
      <c r="AH2100" s="19"/>
      <c r="AI2100" s="19"/>
      <c r="AJ2100" s="19"/>
      <c r="AK2100" s="421"/>
      <c r="AL2100" s="422"/>
      <c r="AM2100" s="19"/>
      <c r="AN2100" s="19"/>
      <c r="AO2100" s="19"/>
      <c r="AP2100" s="19"/>
      <c r="AQ2100" s="19"/>
      <c r="AR2100" s="421"/>
      <c r="AS2100" s="422"/>
      <c r="AT2100" s="19"/>
      <c r="AU2100" s="19"/>
      <c r="AV2100" s="19"/>
      <c r="AW2100" s="19"/>
      <c r="AX2100" s="19"/>
      <c r="AY2100" s="19"/>
      <c r="AZ2100" s="19"/>
      <c r="BA2100" s="45"/>
    </row>
    <row r="2101" spans="1:53" s="12" customFormat="1" x14ac:dyDescent="0.25">
      <c r="A2101" s="33"/>
      <c r="B2101" s="40"/>
      <c r="C2101" s="19"/>
      <c r="D2101" s="19"/>
      <c r="E2101" s="19"/>
      <c r="F2101" s="19"/>
      <c r="G2101" s="19"/>
      <c r="H2101" s="19"/>
      <c r="I2101" s="421"/>
      <c r="J2101" s="19"/>
      <c r="K2101" s="419"/>
      <c r="L2101" s="19"/>
      <c r="M2101" s="19"/>
      <c r="N2101" s="19"/>
      <c r="O2101" s="402"/>
      <c r="P2101" s="2"/>
      <c r="Q2101" s="419"/>
      <c r="R2101" s="19"/>
      <c r="S2101" s="402"/>
      <c r="T2101" s="402"/>
      <c r="U2101" s="19"/>
      <c r="V2101" s="19"/>
      <c r="W2101" s="421"/>
      <c r="X2101" s="422"/>
      <c r="Y2101" s="421"/>
      <c r="Z2101" s="19"/>
      <c r="AA2101" s="19"/>
      <c r="AB2101" s="19"/>
      <c r="AC2101" s="19"/>
      <c r="AD2101" s="421"/>
      <c r="AE2101" s="421"/>
      <c r="AF2101" s="421"/>
      <c r="AG2101" s="19"/>
      <c r="AH2101" s="19"/>
      <c r="AI2101" s="19"/>
      <c r="AJ2101" s="19"/>
      <c r="AK2101" s="421"/>
      <c r="AL2101" s="422"/>
      <c r="AM2101" s="19"/>
      <c r="AN2101" s="19"/>
      <c r="AO2101" s="19"/>
      <c r="AP2101" s="19"/>
      <c r="AQ2101" s="19"/>
      <c r="AR2101" s="421"/>
      <c r="AS2101" s="422"/>
      <c r="AT2101" s="19"/>
      <c r="AU2101" s="19"/>
      <c r="AV2101" s="19"/>
      <c r="AW2101" s="19"/>
      <c r="AX2101" s="19"/>
      <c r="AY2101" s="19"/>
      <c r="AZ2101" s="19"/>
      <c r="BA2101" s="55"/>
    </row>
    <row r="2102" spans="1:53" s="12" customFormat="1" x14ac:dyDescent="0.25">
      <c r="A2102" s="33"/>
      <c r="B2102" s="40"/>
      <c r="C2102" s="19"/>
      <c r="D2102" s="19"/>
      <c r="E2102" s="19"/>
      <c r="F2102" s="19"/>
      <c r="G2102" s="19"/>
      <c r="H2102" s="19"/>
      <c r="I2102" s="421"/>
      <c r="J2102" s="19"/>
      <c r="K2102" s="419"/>
      <c r="L2102" s="19"/>
      <c r="M2102" s="19"/>
      <c r="N2102" s="19"/>
      <c r="O2102" s="402"/>
      <c r="P2102" s="2"/>
      <c r="Q2102" s="419"/>
      <c r="R2102" s="19"/>
      <c r="S2102" s="402"/>
      <c r="T2102" s="402"/>
      <c r="U2102" s="19"/>
      <c r="V2102" s="19"/>
      <c r="W2102" s="421"/>
      <c r="X2102" s="422"/>
      <c r="Y2102" s="19"/>
      <c r="Z2102" s="19"/>
      <c r="AA2102" s="19"/>
      <c r="AB2102" s="19"/>
      <c r="AC2102" s="19"/>
      <c r="AD2102" s="421"/>
      <c r="AE2102" s="421"/>
      <c r="AF2102" s="19"/>
      <c r="AG2102" s="19"/>
      <c r="AH2102" s="19"/>
      <c r="AI2102" s="19"/>
      <c r="AJ2102" s="19"/>
      <c r="AK2102" s="421"/>
      <c r="AL2102" s="422"/>
      <c r="AM2102" s="19"/>
      <c r="AN2102" s="19"/>
      <c r="AO2102" s="19"/>
      <c r="AP2102" s="19"/>
      <c r="AQ2102" s="19"/>
      <c r="AR2102" s="421"/>
      <c r="AS2102" s="422"/>
      <c r="AT2102" s="19"/>
      <c r="AU2102" s="19"/>
      <c r="AV2102" s="19"/>
      <c r="AW2102" s="19"/>
      <c r="AX2102" s="19"/>
      <c r="AY2102" s="19"/>
      <c r="AZ2102" s="19"/>
      <c r="BA2102" s="55"/>
    </row>
    <row r="2103" spans="1:53" s="12" customFormat="1" x14ac:dyDescent="0.25">
      <c r="A2103" s="33"/>
      <c r="B2103" s="40"/>
      <c r="C2103" s="19"/>
      <c r="D2103" s="19"/>
      <c r="E2103" s="19"/>
      <c r="F2103" s="19"/>
      <c r="G2103" s="19"/>
      <c r="H2103" s="19"/>
      <c r="I2103" s="421"/>
      <c r="J2103" s="19"/>
      <c r="K2103" s="419"/>
      <c r="L2103" s="19"/>
      <c r="M2103" s="19"/>
      <c r="N2103" s="19"/>
      <c r="O2103" s="402"/>
      <c r="P2103" s="2"/>
      <c r="Q2103" s="419"/>
      <c r="R2103" s="19"/>
      <c r="S2103" s="402"/>
      <c r="T2103" s="402"/>
      <c r="U2103" s="19"/>
      <c r="V2103" s="19"/>
      <c r="W2103" s="421"/>
      <c r="X2103" s="422"/>
      <c r="Y2103" s="19"/>
      <c r="Z2103" s="19"/>
      <c r="AA2103" s="19"/>
      <c r="AB2103" s="19"/>
      <c r="AC2103" s="19"/>
      <c r="AD2103" s="421"/>
      <c r="AE2103" s="421"/>
      <c r="AF2103" s="19"/>
      <c r="AG2103" s="19"/>
      <c r="AH2103" s="19"/>
      <c r="AI2103" s="19"/>
      <c r="AJ2103" s="19"/>
      <c r="AK2103" s="421"/>
      <c r="AL2103" s="422"/>
      <c r="AM2103" s="19"/>
      <c r="AN2103" s="19"/>
      <c r="AO2103" s="19"/>
      <c r="AP2103" s="19"/>
      <c r="AQ2103" s="19"/>
      <c r="AR2103" s="421"/>
      <c r="AS2103" s="422"/>
      <c r="AT2103" s="19"/>
      <c r="AU2103" s="19"/>
      <c r="AV2103" s="19"/>
      <c r="AW2103" s="19"/>
      <c r="AX2103" s="19"/>
      <c r="AY2103" s="19"/>
      <c r="AZ2103" s="19"/>
      <c r="BA2103" s="52"/>
    </row>
    <row r="2104" spans="1:53" s="12" customFormat="1" x14ac:dyDescent="0.25">
      <c r="A2104" s="33"/>
      <c r="B2104" s="40"/>
      <c r="C2104" s="19"/>
      <c r="D2104" s="19"/>
      <c r="E2104" s="19"/>
      <c r="F2104" s="19"/>
      <c r="G2104" s="19"/>
      <c r="H2104" s="19"/>
      <c r="I2104" s="421"/>
      <c r="J2104" s="19"/>
      <c r="K2104" s="419"/>
      <c r="L2104" s="19"/>
      <c r="M2104" s="19"/>
      <c r="N2104" s="19"/>
      <c r="O2104" s="402"/>
      <c r="P2104" s="2"/>
      <c r="Q2104" s="419"/>
      <c r="R2104" s="19"/>
      <c r="S2104" s="402"/>
      <c r="T2104" s="402"/>
      <c r="U2104" s="19"/>
      <c r="V2104" s="19"/>
      <c r="W2104" s="421"/>
      <c r="X2104" s="422"/>
      <c r="Y2104" s="19"/>
      <c r="Z2104" s="19"/>
      <c r="AA2104" s="19"/>
      <c r="AB2104" s="19"/>
      <c r="AC2104" s="19"/>
      <c r="AD2104" s="421"/>
      <c r="AE2104" s="421"/>
      <c r="AF2104" s="19"/>
      <c r="AG2104" s="19"/>
      <c r="AH2104" s="19"/>
      <c r="AI2104" s="19"/>
      <c r="AJ2104" s="19"/>
      <c r="AK2104" s="421"/>
      <c r="AL2104" s="422"/>
      <c r="AM2104" s="19"/>
      <c r="AN2104" s="19"/>
      <c r="AO2104" s="19"/>
      <c r="AP2104" s="19"/>
      <c r="AQ2104" s="19"/>
      <c r="AR2104" s="421"/>
      <c r="AS2104" s="422"/>
      <c r="AT2104" s="19"/>
      <c r="AU2104" s="19"/>
      <c r="AV2104" s="19"/>
      <c r="AW2104" s="19"/>
      <c r="AX2104" s="19"/>
      <c r="AY2104" s="19"/>
      <c r="AZ2104" s="19"/>
      <c r="BA2104" s="52"/>
    </row>
    <row r="2105" spans="1:53" s="12" customFormat="1" x14ac:dyDescent="0.25">
      <c r="A2105" s="33"/>
      <c r="B2105" s="40"/>
      <c r="C2105" s="19"/>
      <c r="D2105" s="19"/>
      <c r="E2105" s="19"/>
      <c r="F2105" s="19"/>
      <c r="G2105" s="19"/>
      <c r="H2105" s="19"/>
      <c r="I2105" s="421"/>
      <c r="J2105" s="19"/>
      <c r="K2105" s="419"/>
      <c r="L2105" s="19"/>
      <c r="M2105" s="19"/>
      <c r="N2105" s="19"/>
      <c r="O2105" s="402"/>
      <c r="P2105" s="2"/>
      <c r="Q2105" s="419"/>
      <c r="R2105" s="19"/>
      <c r="S2105" s="402"/>
      <c r="T2105" s="402"/>
      <c r="U2105" s="19"/>
      <c r="V2105" s="19"/>
      <c r="W2105" s="421"/>
      <c r="X2105" s="422"/>
      <c r="Y2105" s="19"/>
      <c r="Z2105" s="19"/>
      <c r="AA2105" s="19"/>
      <c r="AB2105" s="19"/>
      <c r="AC2105" s="19"/>
      <c r="AD2105" s="421"/>
      <c r="AE2105" s="421"/>
      <c r="AF2105" s="421"/>
      <c r="AG2105" s="19"/>
      <c r="AH2105" s="19"/>
      <c r="AI2105" s="19"/>
      <c r="AJ2105" s="19"/>
      <c r="AK2105" s="421"/>
      <c r="AL2105" s="422"/>
      <c r="AM2105" s="19"/>
      <c r="AN2105" s="19"/>
      <c r="AO2105" s="19"/>
      <c r="AP2105" s="19"/>
      <c r="AQ2105" s="19"/>
      <c r="AR2105" s="421"/>
      <c r="AS2105" s="422"/>
      <c r="AT2105" s="421"/>
      <c r="AU2105" s="19"/>
      <c r="AV2105" s="19"/>
      <c r="AW2105" s="19"/>
      <c r="AX2105" s="19"/>
      <c r="AY2105" s="19"/>
      <c r="AZ2105" s="19"/>
      <c r="BA2105" s="46"/>
    </row>
    <row r="2106" spans="1:53" s="13" customFormat="1" x14ac:dyDescent="0.25">
      <c r="A2106" s="33"/>
      <c r="B2106" s="40"/>
      <c r="C2106" s="19"/>
      <c r="D2106" s="19"/>
      <c r="E2106" s="19"/>
      <c r="F2106" s="19"/>
      <c r="G2106" s="19"/>
      <c r="H2106" s="19"/>
      <c r="I2106" s="19"/>
      <c r="J2106" s="19"/>
      <c r="K2106" s="419"/>
      <c r="L2106" s="19"/>
      <c r="M2106" s="19"/>
      <c r="N2106" s="19"/>
      <c r="O2106" s="19"/>
      <c r="P2106" s="2"/>
      <c r="Q2106" s="419"/>
      <c r="R2106" s="19"/>
      <c r="S2106" s="19"/>
      <c r="T2106" s="19"/>
      <c r="U2106" s="402"/>
      <c r="V2106" s="402"/>
      <c r="W2106" s="19"/>
      <c r="X2106" s="422"/>
      <c r="Y2106" s="19"/>
      <c r="Z2106" s="19"/>
      <c r="AA2106" s="19"/>
      <c r="AB2106" s="19"/>
      <c r="AC2106" s="19"/>
      <c r="AD2106" s="402"/>
      <c r="AE2106" s="404"/>
      <c r="AF2106" s="402"/>
      <c r="AG2106" s="402"/>
      <c r="AH2106" s="402"/>
      <c r="AI2106" s="402"/>
      <c r="AJ2106" s="402"/>
      <c r="AK2106" s="19"/>
      <c r="AL2106" s="422"/>
      <c r="AM2106" s="19"/>
      <c r="AN2106" s="19"/>
      <c r="AO2106" s="19"/>
      <c r="AP2106" s="19"/>
      <c r="AQ2106" s="19"/>
      <c r="AR2106" s="19"/>
      <c r="AS2106" s="422"/>
      <c r="AT2106" s="19"/>
      <c r="AU2106" s="19"/>
      <c r="AV2106" s="19"/>
      <c r="AW2106" s="19"/>
      <c r="AX2106" s="19"/>
      <c r="AY2106" s="19"/>
      <c r="AZ2106" s="19"/>
    </row>
    <row r="2107" spans="1:53" s="13" customFormat="1" x14ac:dyDescent="0.25">
      <c r="A2107" s="33"/>
      <c r="B2107" s="40"/>
      <c r="C2107" s="19"/>
      <c r="D2107" s="19"/>
      <c r="E2107" s="19"/>
      <c r="F2107" s="19"/>
      <c r="G2107" s="19"/>
      <c r="H2107" s="19"/>
      <c r="I2107" s="19"/>
      <c r="J2107" s="19"/>
      <c r="K2107" s="419"/>
      <c r="L2107" s="19"/>
      <c r="M2107" s="19"/>
      <c r="N2107" s="19"/>
      <c r="O2107" s="19"/>
      <c r="P2107" s="2"/>
      <c r="Q2107" s="419"/>
      <c r="R2107" s="19"/>
      <c r="S2107" s="19"/>
      <c r="T2107" s="19"/>
      <c r="U2107" s="402"/>
      <c r="V2107" s="402"/>
      <c r="W2107" s="19"/>
      <c r="X2107" s="422"/>
      <c r="Y2107" s="19"/>
      <c r="Z2107" s="19"/>
      <c r="AA2107" s="19"/>
      <c r="AB2107" s="19"/>
      <c r="AC2107" s="19"/>
      <c r="AD2107" s="402"/>
      <c r="AE2107" s="404"/>
      <c r="AF2107" s="402"/>
      <c r="AG2107" s="402"/>
      <c r="AH2107" s="402"/>
      <c r="AI2107" s="402"/>
      <c r="AJ2107" s="402"/>
      <c r="AK2107" s="19"/>
      <c r="AL2107" s="422"/>
      <c r="AM2107" s="19"/>
      <c r="AN2107" s="19"/>
      <c r="AO2107" s="19"/>
      <c r="AP2107" s="19"/>
      <c r="AQ2107" s="19"/>
      <c r="AR2107" s="19"/>
      <c r="AS2107" s="422"/>
      <c r="AT2107" s="19"/>
      <c r="AU2107" s="19"/>
      <c r="AV2107" s="19"/>
      <c r="AW2107" s="19"/>
      <c r="AX2107" s="19"/>
      <c r="AY2107" s="19"/>
      <c r="AZ2107" s="19"/>
    </row>
    <row r="2108" spans="1:53" s="13" customFormat="1" x14ac:dyDescent="0.25">
      <c r="A2108" s="33"/>
      <c r="B2108" s="40"/>
      <c r="C2108" s="19"/>
      <c r="D2108" s="19"/>
      <c r="E2108" s="19"/>
      <c r="F2108" s="19"/>
      <c r="G2108" s="19"/>
      <c r="H2108" s="19"/>
      <c r="I2108" s="19"/>
      <c r="J2108" s="19"/>
      <c r="K2108" s="419"/>
      <c r="L2108" s="19"/>
      <c r="M2108" s="19"/>
      <c r="N2108" s="19"/>
      <c r="O2108" s="19"/>
      <c r="P2108" s="2"/>
      <c r="Q2108" s="419"/>
      <c r="R2108" s="19"/>
      <c r="S2108" s="19"/>
      <c r="T2108" s="19"/>
      <c r="U2108" s="402"/>
      <c r="V2108" s="402"/>
      <c r="W2108" s="19"/>
      <c r="X2108" s="422"/>
      <c r="Y2108" s="19"/>
      <c r="Z2108" s="19"/>
      <c r="AA2108" s="19"/>
      <c r="AB2108" s="19"/>
      <c r="AC2108" s="19"/>
      <c r="AD2108" s="402"/>
      <c r="AE2108" s="404"/>
      <c r="AF2108" s="402"/>
      <c r="AG2108" s="402"/>
      <c r="AH2108" s="402"/>
      <c r="AI2108" s="402"/>
      <c r="AJ2108" s="402"/>
      <c r="AK2108" s="421"/>
      <c r="AL2108" s="422"/>
      <c r="AM2108" s="19"/>
      <c r="AN2108" s="19"/>
      <c r="AO2108" s="19"/>
      <c r="AP2108" s="19"/>
      <c r="AQ2108" s="19"/>
      <c r="AR2108" s="19"/>
      <c r="AS2108" s="422"/>
      <c r="AT2108" s="19"/>
      <c r="AU2108" s="19"/>
      <c r="AV2108" s="19"/>
      <c r="AW2108" s="19"/>
      <c r="AX2108" s="19"/>
      <c r="AY2108" s="19"/>
      <c r="AZ2108" s="19"/>
    </row>
    <row r="2109" spans="1:53" s="31" customFormat="1" x14ac:dyDescent="0.25">
      <c r="A2109" s="33"/>
      <c r="B2109" s="40"/>
      <c r="C2109" s="19"/>
      <c r="D2109" s="19"/>
      <c r="E2109" s="19"/>
      <c r="F2109" s="19"/>
      <c r="G2109" s="19"/>
      <c r="H2109" s="19"/>
      <c r="I2109" s="421"/>
      <c r="J2109" s="19"/>
      <c r="K2109" s="19"/>
      <c r="L2109" s="19"/>
      <c r="M2109" s="19"/>
      <c r="N2109" s="19"/>
      <c r="O2109" s="402"/>
      <c r="P2109" s="2"/>
      <c r="Q2109" s="419"/>
      <c r="R2109" s="19"/>
      <c r="S2109" s="402"/>
      <c r="T2109" s="402"/>
      <c r="U2109" s="19"/>
      <c r="V2109" s="19"/>
      <c r="W2109" s="19"/>
      <c r="X2109" s="422"/>
      <c r="Y2109" s="19"/>
      <c r="Z2109" s="19"/>
      <c r="AA2109" s="19"/>
      <c r="AB2109" s="19"/>
      <c r="AC2109" s="19"/>
      <c r="AD2109" s="19"/>
      <c r="AE2109" s="421"/>
      <c r="AF2109" s="19"/>
      <c r="AG2109" s="19"/>
      <c r="AH2109" s="19"/>
      <c r="AI2109" s="19"/>
      <c r="AJ2109" s="19"/>
      <c r="AK2109" s="421"/>
      <c r="AL2109" s="422"/>
      <c r="AM2109" s="19"/>
      <c r="AN2109" s="19"/>
      <c r="AO2109" s="19"/>
      <c r="AP2109" s="19"/>
      <c r="AQ2109" s="19"/>
      <c r="AR2109" s="19"/>
      <c r="AS2109" s="422"/>
      <c r="AT2109" s="19"/>
      <c r="AU2109" s="19"/>
      <c r="AV2109" s="19"/>
      <c r="AW2109" s="19"/>
      <c r="AX2109" s="19"/>
      <c r="AY2109" s="19"/>
      <c r="AZ2109" s="19"/>
    </row>
    <row r="2110" spans="1:53" s="13" customFormat="1" x14ac:dyDescent="0.25">
      <c r="A2110" s="33"/>
      <c r="B2110" s="40"/>
      <c r="K2110" s="205"/>
      <c r="P2110" s="2"/>
      <c r="Q2110" s="205"/>
      <c r="X2110" s="233"/>
      <c r="AD2110" s="85"/>
      <c r="AE2110" s="116"/>
      <c r="AF2110" s="85"/>
      <c r="AG2110" s="85"/>
      <c r="AH2110" s="85"/>
      <c r="AI2110" s="85"/>
      <c r="AL2110" s="233"/>
      <c r="AS2110" s="233"/>
    </row>
    <row r="2111" spans="1:53" s="13" customFormat="1" x14ac:dyDescent="0.25">
      <c r="A2111" s="33"/>
      <c r="B2111" s="40"/>
      <c r="K2111" s="205"/>
      <c r="P2111" s="2"/>
      <c r="Q2111" s="205"/>
      <c r="X2111" s="233"/>
      <c r="AD2111" s="85"/>
      <c r="AE2111" s="116"/>
      <c r="AF2111" s="85"/>
      <c r="AG2111" s="85"/>
      <c r="AH2111" s="85"/>
      <c r="AI2111" s="85"/>
      <c r="AJ2111" s="85"/>
      <c r="AL2111" s="233"/>
      <c r="AS2111" s="233"/>
    </row>
    <row r="2112" spans="1:53" s="13" customFormat="1" x14ac:dyDescent="0.25">
      <c r="A2112" s="33"/>
      <c r="B2112" s="40"/>
      <c r="K2112" s="205"/>
      <c r="P2112" s="2"/>
      <c r="Q2112" s="205"/>
      <c r="U2112" s="27"/>
      <c r="V2112" s="27"/>
      <c r="X2112" s="233"/>
      <c r="AD2112" s="85"/>
      <c r="AE2112" s="116"/>
      <c r="AF2112" s="85"/>
      <c r="AG2112" s="85"/>
      <c r="AH2112" s="85"/>
      <c r="AI2112" s="85"/>
      <c r="AJ2112" s="85"/>
      <c r="AK2112" s="206"/>
      <c r="AL2112" s="233"/>
      <c r="AS2112" s="233"/>
    </row>
    <row r="2113" spans="1:52" s="13" customFormat="1" x14ac:dyDescent="0.25">
      <c r="A2113" s="33"/>
      <c r="B2113" s="40"/>
      <c r="K2113" s="205"/>
      <c r="P2113" s="2"/>
      <c r="Q2113" s="205"/>
      <c r="U2113" s="27"/>
      <c r="V2113" s="27"/>
      <c r="X2113" s="233"/>
      <c r="AD2113" s="25"/>
      <c r="AE2113" s="479"/>
      <c r="AF2113" s="25"/>
      <c r="AG2113" s="25"/>
      <c r="AH2113" s="25"/>
      <c r="AI2113" s="25"/>
      <c r="AJ2113" s="25"/>
      <c r="AL2113" s="233"/>
      <c r="AS2113" s="233"/>
    </row>
    <row r="2114" spans="1:52" s="13" customFormat="1" x14ac:dyDescent="0.25">
      <c r="A2114" s="33"/>
      <c r="B2114" s="40"/>
      <c r="K2114" s="205"/>
      <c r="P2114" s="182"/>
      <c r="Q2114" s="205"/>
      <c r="U2114" s="27"/>
      <c r="V2114" s="27"/>
      <c r="X2114" s="233"/>
      <c r="AD2114" s="85"/>
      <c r="AE2114" s="116"/>
      <c r="AF2114" s="85"/>
      <c r="AG2114" s="85"/>
      <c r="AH2114" s="85"/>
      <c r="AI2114" s="85"/>
      <c r="AL2114" s="233"/>
      <c r="AS2114" s="233"/>
    </row>
    <row r="2115" spans="1:52" s="13" customFormat="1" x14ac:dyDescent="0.25">
      <c r="A2115" s="33"/>
      <c r="B2115" s="40"/>
      <c r="I2115" s="231"/>
      <c r="K2115" s="205"/>
      <c r="P2115" s="182"/>
      <c r="Q2115" s="205"/>
      <c r="X2115" s="233"/>
      <c r="AE2115" s="480"/>
      <c r="AF2115" s="91"/>
      <c r="AG2115" s="91"/>
      <c r="AH2115" s="91"/>
      <c r="AI2115" s="91"/>
      <c r="AJ2115" s="91"/>
      <c r="AK2115" s="91"/>
      <c r="AL2115" s="481"/>
      <c r="AM2115" s="32"/>
      <c r="AS2115" s="233"/>
    </row>
    <row r="2116" spans="1:52" s="13" customFormat="1" x14ac:dyDescent="0.25">
      <c r="A2116" s="33"/>
      <c r="B2116" s="40"/>
      <c r="K2116" s="205"/>
      <c r="P2116" s="182"/>
      <c r="Q2116" s="205"/>
      <c r="U2116" s="89"/>
      <c r="V2116" s="89"/>
      <c r="X2116" s="233"/>
      <c r="AD2116" s="85"/>
      <c r="AE2116" s="116"/>
      <c r="AF2116" s="85"/>
      <c r="AG2116" s="85"/>
      <c r="AH2116" s="85"/>
      <c r="AI2116" s="85"/>
      <c r="AL2116" s="233"/>
      <c r="AS2116" s="233"/>
    </row>
    <row r="2117" spans="1:52" s="13" customFormat="1" x14ac:dyDescent="0.25">
      <c r="A2117" s="33"/>
      <c r="B2117" s="40"/>
      <c r="K2117" s="205"/>
      <c r="P2117" s="2"/>
      <c r="Q2117" s="205"/>
      <c r="U2117" s="89"/>
      <c r="V2117" s="89"/>
      <c r="W2117" s="89"/>
      <c r="X2117" s="482"/>
      <c r="Y2117" s="89"/>
      <c r="AD2117" s="85"/>
      <c r="AE2117" s="116"/>
      <c r="AF2117" s="85"/>
      <c r="AG2117" s="85"/>
      <c r="AH2117" s="85"/>
      <c r="AI2117" s="85"/>
      <c r="AL2117" s="233"/>
      <c r="AS2117" s="233"/>
    </row>
    <row r="2118" spans="1:52" s="13" customFormat="1" x14ac:dyDescent="0.25">
      <c r="A2118" s="33"/>
      <c r="B2118" s="40"/>
      <c r="K2118" s="205"/>
      <c r="P2118" s="182"/>
      <c r="Q2118" s="205"/>
      <c r="U2118" s="89"/>
      <c r="V2118" s="89"/>
      <c r="X2118" s="233"/>
      <c r="AD2118" s="85"/>
      <c r="AE2118" s="116"/>
      <c r="AF2118" s="85"/>
      <c r="AG2118" s="85"/>
      <c r="AH2118" s="85"/>
      <c r="AI2118" s="85"/>
      <c r="AJ2118" s="206"/>
      <c r="AK2118" s="206"/>
      <c r="AL2118" s="233"/>
      <c r="AS2118" s="233"/>
    </row>
    <row r="2119" spans="1:52" s="13" customFormat="1" x14ac:dyDescent="0.25">
      <c r="A2119" s="33"/>
      <c r="B2119" s="40"/>
      <c r="K2119" s="205"/>
      <c r="P2119" s="182"/>
      <c r="Q2119" s="205"/>
      <c r="U2119" s="89"/>
      <c r="V2119" s="89"/>
      <c r="X2119" s="233"/>
      <c r="AD2119" s="85"/>
      <c r="AE2119" s="116"/>
      <c r="AF2119" s="85"/>
      <c r="AG2119" s="85"/>
      <c r="AH2119" s="85"/>
      <c r="AI2119" s="85"/>
      <c r="AL2119" s="233"/>
      <c r="AS2119" s="233"/>
    </row>
    <row r="2120" spans="1:52" s="13" customFormat="1" x14ac:dyDescent="0.25">
      <c r="A2120" s="33"/>
      <c r="B2120" s="40"/>
      <c r="K2120" s="205"/>
      <c r="P2120" s="182"/>
      <c r="Q2120" s="205"/>
      <c r="U2120" s="89"/>
      <c r="V2120" s="89"/>
      <c r="X2120" s="233"/>
      <c r="AD2120" s="85"/>
      <c r="AE2120" s="116"/>
      <c r="AF2120" s="85"/>
      <c r="AG2120" s="85"/>
      <c r="AH2120" s="85"/>
      <c r="AI2120" s="85"/>
      <c r="AL2120" s="233"/>
      <c r="AS2120" s="233"/>
    </row>
    <row r="2121" spans="1:52" s="13" customFormat="1" x14ac:dyDescent="0.25">
      <c r="A2121" s="33"/>
      <c r="B2121" s="40"/>
      <c r="K2121" s="205"/>
      <c r="P2121" s="2"/>
      <c r="Q2121" s="205"/>
      <c r="U2121" s="27"/>
      <c r="V2121" s="27"/>
      <c r="X2121" s="233"/>
      <c r="AD2121" s="85"/>
      <c r="AE2121" s="116"/>
      <c r="AF2121" s="85"/>
      <c r="AG2121" s="85"/>
      <c r="AH2121" s="85"/>
      <c r="AI2121" s="85"/>
      <c r="AJ2121" s="85"/>
      <c r="AL2121" s="233"/>
      <c r="AS2121" s="233"/>
    </row>
    <row r="2122" spans="1:52" s="13" customFormat="1" x14ac:dyDescent="0.25">
      <c r="A2122" s="33"/>
      <c r="B2122" s="40"/>
      <c r="K2122" s="205"/>
      <c r="P2122" s="2"/>
      <c r="Q2122" s="205"/>
      <c r="U2122" s="27"/>
      <c r="V2122" s="27"/>
      <c r="X2122" s="233"/>
      <c r="AD2122" s="85"/>
      <c r="AE2122" s="116"/>
      <c r="AF2122" s="85"/>
      <c r="AG2122" s="85"/>
      <c r="AH2122" s="85"/>
      <c r="AI2122" s="85"/>
      <c r="AL2122" s="233"/>
      <c r="AS2122" s="233"/>
    </row>
    <row r="2123" spans="1:52" s="15" customFormat="1" x14ac:dyDescent="0.25">
      <c r="A2123" s="33"/>
      <c r="B2123" s="40"/>
      <c r="C2123" s="13"/>
      <c r="D2123" s="13"/>
      <c r="E2123" s="13"/>
      <c r="F2123" s="13"/>
      <c r="G2123" s="13"/>
      <c r="H2123" s="13"/>
      <c r="I2123" s="13"/>
      <c r="J2123" s="13"/>
      <c r="K2123" s="205"/>
      <c r="L2123" s="13"/>
      <c r="M2123" s="13"/>
      <c r="N2123" s="13"/>
      <c r="O2123" s="13"/>
      <c r="P2123" s="2"/>
      <c r="Q2123" s="205"/>
      <c r="R2123" s="13"/>
      <c r="S2123" s="13"/>
      <c r="T2123" s="13"/>
      <c r="U2123" s="89"/>
      <c r="V2123" s="89"/>
      <c r="W2123" s="13"/>
      <c r="X2123" s="233"/>
      <c r="Y2123" s="13"/>
      <c r="Z2123" s="13"/>
      <c r="AA2123" s="13"/>
      <c r="AB2123" s="13"/>
      <c r="AC2123" s="13"/>
      <c r="AD2123" s="85"/>
      <c r="AE2123" s="116"/>
      <c r="AF2123" s="85"/>
      <c r="AG2123" s="85"/>
      <c r="AH2123" s="85"/>
      <c r="AI2123" s="85"/>
      <c r="AJ2123" s="13"/>
      <c r="AK2123" s="13"/>
      <c r="AL2123" s="233"/>
      <c r="AM2123" s="13"/>
      <c r="AN2123" s="13"/>
      <c r="AO2123" s="13"/>
      <c r="AP2123" s="13"/>
      <c r="AQ2123" s="13"/>
      <c r="AR2123" s="13"/>
      <c r="AS2123" s="233"/>
      <c r="AT2123" s="13"/>
      <c r="AU2123" s="13"/>
      <c r="AV2123" s="13"/>
      <c r="AW2123" s="13"/>
      <c r="AX2123" s="13"/>
      <c r="AY2123" s="13"/>
      <c r="AZ2123" s="13"/>
    </row>
    <row r="2124" spans="1:52" s="15" customFormat="1" x14ac:dyDescent="0.25">
      <c r="A2124" s="33"/>
      <c r="B2124" s="40"/>
      <c r="C2124" s="13"/>
      <c r="D2124" s="13"/>
      <c r="E2124" s="13"/>
      <c r="F2124" s="13"/>
      <c r="G2124" s="13"/>
      <c r="H2124" s="13"/>
      <c r="I2124" s="13"/>
      <c r="J2124" s="13"/>
      <c r="K2124" s="205"/>
      <c r="L2124" s="13"/>
      <c r="M2124" s="13"/>
      <c r="N2124" s="13"/>
      <c r="O2124" s="13"/>
      <c r="P2124" s="2"/>
      <c r="Q2124" s="205"/>
      <c r="R2124" s="13"/>
      <c r="S2124" s="13"/>
      <c r="T2124" s="13"/>
      <c r="U2124" s="89"/>
      <c r="V2124" s="89"/>
      <c r="W2124" s="13"/>
      <c r="X2124" s="233"/>
      <c r="Y2124" s="13"/>
      <c r="Z2124" s="13"/>
      <c r="AA2124" s="13"/>
      <c r="AB2124" s="13"/>
      <c r="AC2124" s="13"/>
      <c r="AD2124" s="85"/>
      <c r="AE2124" s="116"/>
      <c r="AF2124" s="85"/>
      <c r="AG2124" s="85"/>
      <c r="AH2124" s="85"/>
      <c r="AI2124" s="85"/>
      <c r="AJ2124" s="13"/>
      <c r="AK2124" s="13"/>
      <c r="AL2124" s="233"/>
      <c r="AM2124" s="13"/>
      <c r="AN2124" s="13"/>
      <c r="AO2124" s="13"/>
      <c r="AP2124" s="13"/>
      <c r="AQ2124" s="13"/>
      <c r="AR2124" s="13"/>
      <c r="AS2124" s="233"/>
      <c r="AT2124" s="13"/>
      <c r="AU2124" s="13"/>
      <c r="AV2124" s="13"/>
      <c r="AW2124" s="13"/>
      <c r="AX2124" s="13"/>
      <c r="AY2124" s="13"/>
      <c r="AZ2124" s="13"/>
    </row>
    <row r="2125" spans="1:52" s="15" customFormat="1" x14ac:dyDescent="0.25">
      <c r="A2125" s="33"/>
      <c r="B2125" s="40"/>
      <c r="C2125" s="13"/>
      <c r="D2125" s="13"/>
      <c r="E2125" s="13"/>
      <c r="F2125" s="13"/>
      <c r="G2125" s="13"/>
      <c r="H2125" s="13"/>
      <c r="I2125" s="13"/>
      <c r="J2125" s="13"/>
      <c r="K2125" s="205"/>
      <c r="L2125" s="13"/>
      <c r="M2125" s="13"/>
      <c r="N2125" s="13"/>
      <c r="O2125" s="13"/>
      <c r="P2125" s="182"/>
      <c r="Q2125" s="205"/>
      <c r="R2125" s="13"/>
      <c r="S2125" s="13"/>
      <c r="T2125" s="13"/>
      <c r="U2125" s="89"/>
      <c r="V2125" s="89"/>
      <c r="W2125" s="13"/>
      <c r="X2125" s="233"/>
      <c r="Y2125" s="13"/>
      <c r="Z2125" s="13"/>
      <c r="AA2125" s="13"/>
      <c r="AB2125" s="13"/>
      <c r="AC2125" s="13"/>
      <c r="AD2125" s="85"/>
      <c r="AE2125" s="116"/>
      <c r="AF2125" s="85"/>
      <c r="AG2125" s="85"/>
      <c r="AH2125" s="85"/>
      <c r="AI2125" s="85"/>
      <c r="AJ2125" s="13"/>
      <c r="AK2125" s="13"/>
      <c r="AL2125" s="233"/>
      <c r="AM2125" s="13"/>
      <c r="AN2125" s="13"/>
      <c r="AO2125" s="13"/>
      <c r="AP2125" s="13"/>
      <c r="AQ2125" s="13"/>
      <c r="AR2125" s="13"/>
      <c r="AS2125" s="233"/>
      <c r="AT2125" s="13"/>
      <c r="AU2125" s="13"/>
      <c r="AV2125" s="13"/>
      <c r="AW2125" s="13"/>
      <c r="AX2125" s="13"/>
      <c r="AY2125" s="13"/>
      <c r="AZ2125" s="13"/>
    </row>
    <row r="2126" spans="1:52" s="15" customFormat="1" x14ac:dyDescent="0.25">
      <c r="A2126" s="33"/>
      <c r="B2126" s="40"/>
      <c r="C2126" s="13"/>
      <c r="D2126" s="13"/>
      <c r="E2126" s="13"/>
      <c r="F2126" s="13"/>
      <c r="G2126" s="13"/>
      <c r="H2126" s="13"/>
      <c r="I2126" s="13"/>
      <c r="J2126" s="13"/>
      <c r="K2126" s="205"/>
      <c r="L2126" s="13"/>
      <c r="M2126" s="13"/>
      <c r="N2126" s="13"/>
      <c r="O2126" s="13"/>
      <c r="P2126" s="2"/>
      <c r="Q2126" s="205"/>
      <c r="R2126" s="13"/>
      <c r="S2126" s="13"/>
      <c r="T2126" s="13"/>
      <c r="U2126" s="89"/>
      <c r="V2126" s="89"/>
      <c r="W2126" s="13"/>
      <c r="X2126" s="233"/>
      <c r="Y2126" s="13"/>
      <c r="Z2126" s="13"/>
      <c r="AA2126" s="13"/>
      <c r="AB2126" s="13"/>
      <c r="AC2126" s="13"/>
      <c r="AD2126" s="85"/>
      <c r="AE2126" s="116"/>
      <c r="AF2126" s="85"/>
      <c r="AG2126" s="85"/>
      <c r="AH2126" s="85"/>
      <c r="AI2126" s="85"/>
      <c r="AJ2126" s="85"/>
      <c r="AK2126" s="13"/>
      <c r="AL2126" s="233"/>
      <c r="AM2126" s="13"/>
      <c r="AN2126" s="13"/>
      <c r="AO2126" s="13"/>
      <c r="AP2126" s="13"/>
      <c r="AQ2126" s="13"/>
      <c r="AR2126" s="13"/>
      <c r="AS2126" s="233"/>
      <c r="AT2126" s="13"/>
      <c r="AU2126" s="13"/>
      <c r="AV2126" s="13"/>
      <c r="AW2126" s="13"/>
      <c r="AX2126" s="13"/>
      <c r="AY2126" s="13"/>
      <c r="AZ2126" s="13"/>
    </row>
    <row r="2127" spans="1:52" s="15" customFormat="1" x14ac:dyDescent="0.25">
      <c r="A2127" s="33"/>
      <c r="B2127" s="40"/>
      <c r="C2127" s="13"/>
      <c r="D2127" s="13"/>
      <c r="E2127" s="13"/>
      <c r="F2127" s="13"/>
      <c r="G2127" s="13"/>
      <c r="H2127" s="13"/>
      <c r="I2127" s="13"/>
      <c r="J2127" s="13"/>
      <c r="K2127" s="205"/>
      <c r="L2127" s="13"/>
      <c r="M2127" s="13"/>
      <c r="N2127" s="13"/>
      <c r="O2127" s="13"/>
      <c r="P2127" s="182"/>
      <c r="Q2127" s="205"/>
      <c r="R2127" s="13"/>
      <c r="S2127" s="13"/>
      <c r="T2127" s="13"/>
      <c r="U2127" s="89"/>
      <c r="V2127" s="89"/>
      <c r="W2127" s="13"/>
      <c r="X2127" s="233"/>
      <c r="Y2127" s="13"/>
      <c r="Z2127" s="13"/>
      <c r="AA2127" s="13"/>
      <c r="AB2127" s="13"/>
      <c r="AC2127" s="13"/>
      <c r="AD2127" s="85"/>
      <c r="AE2127" s="116"/>
      <c r="AF2127" s="85"/>
      <c r="AG2127" s="85"/>
      <c r="AH2127" s="85"/>
      <c r="AI2127" s="85"/>
      <c r="AJ2127" s="85"/>
      <c r="AK2127" s="13"/>
      <c r="AL2127" s="233"/>
      <c r="AM2127" s="13"/>
      <c r="AN2127" s="13"/>
      <c r="AO2127" s="13"/>
      <c r="AP2127" s="13"/>
      <c r="AQ2127" s="13"/>
      <c r="AR2127" s="13"/>
      <c r="AS2127" s="233"/>
      <c r="AT2127" s="13"/>
      <c r="AU2127" s="13"/>
      <c r="AV2127" s="13"/>
      <c r="AW2127" s="13"/>
      <c r="AX2127" s="13"/>
      <c r="AY2127" s="13"/>
      <c r="AZ2127" s="13"/>
    </row>
    <row r="2128" spans="1:52" s="13" customFormat="1" x14ac:dyDescent="0.25">
      <c r="A2128" s="33"/>
      <c r="B2128" s="40"/>
      <c r="C2128" s="19"/>
      <c r="D2128" s="19"/>
      <c r="E2128" s="19"/>
      <c r="F2128" s="19"/>
      <c r="G2128" s="19"/>
      <c r="H2128" s="19"/>
      <c r="I2128" s="19"/>
      <c r="J2128" s="19"/>
      <c r="K2128" s="419"/>
      <c r="L2128" s="19"/>
      <c r="M2128" s="19"/>
      <c r="N2128" s="19"/>
      <c r="O2128" s="19"/>
      <c r="P2128" s="2"/>
      <c r="Q2128" s="419"/>
      <c r="R2128" s="19"/>
      <c r="S2128" s="19"/>
      <c r="T2128" s="19"/>
      <c r="U2128" s="402"/>
      <c r="V2128" s="402"/>
      <c r="W2128" s="19"/>
      <c r="X2128" s="422"/>
      <c r="Y2128" s="19"/>
      <c r="Z2128" s="19"/>
      <c r="AA2128" s="19"/>
      <c r="AB2128" s="19"/>
      <c r="AC2128" s="19"/>
      <c r="AD2128" s="402"/>
      <c r="AE2128" s="404"/>
      <c r="AF2128" s="402"/>
      <c r="AG2128" s="402"/>
      <c r="AH2128" s="402"/>
      <c r="AI2128" s="402"/>
      <c r="AJ2128" s="402"/>
      <c r="AK2128" s="19"/>
      <c r="AL2128" s="422"/>
      <c r="AM2128" s="19"/>
      <c r="AN2128" s="19"/>
      <c r="AO2128" s="19"/>
      <c r="AP2128" s="19"/>
      <c r="AQ2128" s="19"/>
      <c r="AR2128" s="19"/>
      <c r="AS2128" s="422"/>
      <c r="AT2128" s="19"/>
      <c r="AU2128" s="19"/>
      <c r="AV2128" s="19"/>
      <c r="AW2128" s="19"/>
      <c r="AX2128" s="19"/>
      <c r="AY2128" s="19"/>
      <c r="AZ2128" s="19"/>
    </row>
    <row r="2129" spans="1:52" s="13" customFormat="1" x14ac:dyDescent="0.25">
      <c r="A2129" s="33"/>
      <c r="B2129" s="40"/>
      <c r="C2129" s="19"/>
      <c r="D2129" s="19"/>
      <c r="E2129" s="19"/>
      <c r="F2129" s="19"/>
      <c r="G2129" s="19"/>
      <c r="H2129" s="19"/>
      <c r="I2129" s="19"/>
      <c r="J2129" s="19"/>
      <c r="K2129" s="419"/>
      <c r="L2129" s="19"/>
      <c r="M2129" s="19"/>
      <c r="N2129" s="19"/>
      <c r="O2129" s="19"/>
      <c r="P2129" s="2"/>
      <c r="Q2129" s="419"/>
      <c r="R2129" s="19"/>
      <c r="S2129" s="19"/>
      <c r="T2129" s="19"/>
      <c r="U2129" s="402"/>
      <c r="V2129" s="402"/>
      <c r="W2129" s="402"/>
      <c r="X2129" s="406"/>
      <c r="Y2129" s="19"/>
      <c r="Z2129" s="19"/>
      <c r="AA2129" s="19"/>
      <c r="AB2129" s="19"/>
      <c r="AC2129" s="19"/>
      <c r="AD2129" s="402"/>
      <c r="AE2129" s="404"/>
      <c r="AF2129" s="402"/>
      <c r="AG2129" s="402"/>
      <c r="AH2129" s="402"/>
      <c r="AI2129" s="402"/>
      <c r="AJ2129" s="402"/>
      <c r="AK2129" s="19"/>
      <c r="AL2129" s="422"/>
      <c r="AM2129" s="19"/>
      <c r="AN2129" s="19"/>
      <c r="AO2129" s="19"/>
      <c r="AP2129" s="19"/>
      <c r="AQ2129" s="19"/>
      <c r="AR2129" s="19"/>
      <c r="AS2129" s="422"/>
      <c r="AT2129" s="19"/>
      <c r="AU2129" s="19"/>
      <c r="AV2129" s="19"/>
      <c r="AW2129" s="19"/>
      <c r="AX2129" s="19"/>
      <c r="AY2129" s="19"/>
      <c r="AZ2129" s="19"/>
    </row>
    <row r="2130" spans="1:52" s="13" customFormat="1" x14ac:dyDescent="0.25">
      <c r="A2130" s="33"/>
      <c r="B2130" s="40"/>
      <c r="C2130" s="19"/>
      <c r="D2130" s="19"/>
      <c r="E2130" s="19"/>
      <c r="F2130" s="19"/>
      <c r="G2130" s="19"/>
      <c r="H2130" s="19"/>
      <c r="I2130" s="19"/>
      <c r="J2130" s="19"/>
      <c r="K2130" s="419"/>
      <c r="L2130" s="19"/>
      <c r="M2130" s="19"/>
      <c r="N2130" s="19"/>
      <c r="O2130" s="19"/>
      <c r="P2130" s="2"/>
      <c r="Q2130" s="419"/>
      <c r="R2130" s="19"/>
      <c r="S2130" s="19"/>
      <c r="T2130" s="19"/>
      <c r="U2130" s="402"/>
      <c r="V2130" s="402"/>
      <c r="W2130" s="19"/>
      <c r="X2130" s="422"/>
      <c r="Y2130" s="19"/>
      <c r="Z2130" s="19"/>
      <c r="AA2130" s="19"/>
      <c r="AB2130" s="19"/>
      <c r="AC2130" s="19"/>
      <c r="AD2130" s="402"/>
      <c r="AE2130" s="404"/>
      <c r="AF2130" s="402"/>
      <c r="AG2130" s="402"/>
      <c r="AH2130" s="402"/>
      <c r="AI2130" s="402"/>
      <c r="AJ2130" s="421"/>
      <c r="AK2130" s="421"/>
      <c r="AL2130" s="422"/>
      <c r="AM2130" s="19"/>
      <c r="AN2130" s="19"/>
      <c r="AO2130" s="19"/>
      <c r="AP2130" s="19"/>
      <c r="AQ2130" s="19"/>
      <c r="AR2130" s="19"/>
      <c r="AS2130" s="422"/>
      <c r="AT2130" s="19"/>
      <c r="AU2130" s="19"/>
      <c r="AV2130" s="19"/>
      <c r="AW2130" s="19"/>
      <c r="AX2130" s="19"/>
      <c r="AY2130" s="19"/>
      <c r="AZ2130" s="19"/>
    </row>
    <row r="2131" spans="1:52" s="13" customFormat="1" x14ac:dyDescent="0.25">
      <c r="A2131" s="33"/>
      <c r="B2131" s="40"/>
      <c r="C2131" s="19"/>
      <c r="D2131" s="19"/>
      <c r="E2131" s="19"/>
      <c r="F2131" s="19"/>
      <c r="G2131" s="19"/>
      <c r="H2131" s="19"/>
      <c r="I2131" s="19"/>
      <c r="J2131" s="19"/>
      <c r="K2131" s="419"/>
      <c r="L2131" s="19"/>
      <c r="M2131" s="19"/>
      <c r="N2131" s="19"/>
      <c r="O2131" s="19"/>
      <c r="P2131" s="2"/>
      <c r="Q2131" s="419"/>
      <c r="R2131" s="19"/>
      <c r="S2131" s="19"/>
      <c r="T2131" s="19"/>
      <c r="U2131" s="19"/>
      <c r="V2131" s="19"/>
      <c r="W2131" s="19"/>
      <c r="X2131" s="422"/>
      <c r="Y2131" s="19"/>
      <c r="Z2131" s="19"/>
      <c r="AA2131" s="19"/>
      <c r="AB2131" s="19"/>
      <c r="AC2131" s="19"/>
      <c r="AD2131" s="402"/>
      <c r="AE2131" s="404"/>
      <c r="AF2131" s="402"/>
      <c r="AG2131" s="402"/>
      <c r="AH2131" s="402"/>
      <c r="AI2131" s="402"/>
      <c r="AJ2131" s="402"/>
      <c r="AK2131" s="19"/>
      <c r="AL2131" s="406"/>
      <c r="AM2131" s="19"/>
      <c r="AN2131" s="19"/>
      <c r="AO2131" s="19"/>
      <c r="AP2131" s="19"/>
      <c r="AQ2131" s="19"/>
      <c r="AR2131" s="19"/>
      <c r="AS2131" s="406"/>
      <c r="AT2131" s="19"/>
      <c r="AU2131" s="19"/>
      <c r="AV2131" s="19"/>
      <c r="AW2131" s="19"/>
      <c r="AX2131" s="19"/>
      <c r="AY2131" s="19"/>
      <c r="AZ2131" s="19"/>
    </row>
    <row r="2132" spans="1:52" s="13" customFormat="1" x14ac:dyDescent="0.25">
      <c r="A2132" s="33"/>
      <c r="B2132" s="40"/>
      <c r="C2132" s="19"/>
      <c r="D2132" s="19"/>
      <c r="E2132" s="19"/>
      <c r="F2132" s="19"/>
      <c r="G2132" s="19"/>
      <c r="H2132" s="19"/>
      <c r="I2132" s="19"/>
      <c r="J2132" s="19"/>
      <c r="K2132" s="419"/>
      <c r="L2132" s="419"/>
      <c r="M2132" s="19"/>
      <c r="N2132" s="19"/>
      <c r="O2132" s="19"/>
      <c r="P2132" s="182"/>
      <c r="Q2132" s="19"/>
      <c r="R2132" s="19"/>
      <c r="S2132" s="19"/>
      <c r="T2132" s="19"/>
      <c r="U2132" s="19"/>
      <c r="V2132" s="19"/>
      <c r="W2132" s="19"/>
      <c r="X2132" s="422"/>
      <c r="Y2132" s="19"/>
      <c r="Z2132" s="19"/>
      <c r="AA2132" s="19"/>
      <c r="AB2132" s="19"/>
      <c r="AC2132" s="19"/>
      <c r="AD2132" s="402"/>
      <c r="AE2132" s="404"/>
      <c r="AF2132" s="402"/>
      <c r="AG2132" s="402"/>
      <c r="AH2132" s="402"/>
      <c r="AI2132" s="402"/>
      <c r="AJ2132" s="402"/>
      <c r="AK2132" s="19"/>
      <c r="AL2132" s="422"/>
      <c r="AM2132" s="19"/>
      <c r="AN2132" s="19"/>
      <c r="AO2132" s="19"/>
      <c r="AP2132" s="19"/>
      <c r="AQ2132" s="19"/>
      <c r="AR2132" s="19"/>
      <c r="AS2132" s="422"/>
      <c r="AT2132" s="19"/>
      <c r="AU2132" s="19"/>
      <c r="AV2132" s="19"/>
      <c r="AW2132" s="19"/>
      <c r="AX2132" s="19"/>
      <c r="AY2132" s="19"/>
      <c r="AZ2132" s="19"/>
    </row>
    <row r="2133" spans="1:52" s="20" customFormat="1" x14ac:dyDescent="0.25">
      <c r="A2133" s="33"/>
      <c r="B2133" s="40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2"/>
      <c r="Q2133" s="419"/>
      <c r="R2133" s="19"/>
      <c r="S2133" s="19"/>
      <c r="T2133" s="19"/>
      <c r="U2133" s="19"/>
      <c r="V2133" s="19"/>
      <c r="W2133" s="19"/>
      <c r="X2133" s="422"/>
      <c r="Y2133" s="19"/>
      <c r="Z2133" s="19"/>
      <c r="AA2133" s="19"/>
      <c r="AB2133" s="19"/>
      <c r="AC2133" s="19"/>
      <c r="AD2133" s="19"/>
      <c r="AE2133" s="421"/>
      <c r="AF2133" s="19"/>
      <c r="AG2133" s="19"/>
      <c r="AH2133" s="19"/>
      <c r="AI2133" s="19"/>
      <c r="AJ2133" s="19"/>
      <c r="AK2133" s="19"/>
      <c r="AL2133" s="422"/>
      <c r="AM2133" s="19"/>
      <c r="AN2133" s="19"/>
      <c r="AO2133" s="19"/>
      <c r="AP2133" s="19"/>
      <c r="AQ2133" s="19"/>
      <c r="AR2133" s="19"/>
      <c r="AS2133" s="422"/>
      <c r="AT2133" s="19"/>
      <c r="AU2133" s="19"/>
      <c r="AV2133" s="19"/>
      <c r="AW2133" s="19"/>
      <c r="AX2133" s="19"/>
      <c r="AY2133" s="19"/>
      <c r="AZ2133" s="19"/>
    </row>
    <row r="2134" spans="1:52" s="20" customFormat="1" x14ac:dyDescent="0.25">
      <c r="A2134" s="33"/>
      <c r="B2134" s="40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2"/>
      <c r="Q2134" s="419"/>
      <c r="R2134" s="19"/>
      <c r="S2134" s="19"/>
      <c r="T2134" s="19"/>
      <c r="U2134" s="19"/>
      <c r="V2134" s="19"/>
      <c r="W2134" s="19"/>
      <c r="X2134" s="422"/>
      <c r="Y2134" s="19"/>
      <c r="Z2134" s="19"/>
      <c r="AA2134" s="19"/>
      <c r="AB2134" s="19"/>
      <c r="AC2134" s="19"/>
      <c r="AD2134" s="19"/>
      <c r="AE2134" s="421"/>
      <c r="AF2134" s="19"/>
      <c r="AG2134" s="19"/>
      <c r="AH2134" s="19"/>
      <c r="AI2134" s="19"/>
      <c r="AJ2134" s="19"/>
      <c r="AK2134" s="19"/>
      <c r="AL2134" s="422"/>
      <c r="AM2134" s="19"/>
      <c r="AN2134" s="19"/>
      <c r="AO2134" s="19"/>
      <c r="AP2134" s="19"/>
      <c r="AQ2134" s="19"/>
      <c r="AR2134" s="19"/>
      <c r="AS2134" s="422"/>
      <c r="AT2134" s="19"/>
      <c r="AU2134" s="19"/>
      <c r="AV2134" s="19"/>
      <c r="AW2134" s="19"/>
      <c r="AX2134" s="19"/>
      <c r="AY2134" s="19"/>
      <c r="AZ2134" s="19"/>
    </row>
    <row r="2135" spans="1:52" s="20" customFormat="1" x14ac:dyDescent="0.25">
      <c r="A2135" s="33"/>
      <c r="B2135" s="40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2"/>
      <c r="Q2135" s="419"/>
      <c r="R2135" s="19"/>
      <c r="S2135" s="19"/>
      <c r="T2135" s="19"/>
      <c r="U2135" s="19"/>
      <c r="V2135" s="19"/>
      <c r="W2135" s="19"/>
      <c r="X2135" s="422"/>
      <c r="Y2135" s="19"/>
      <c r="Z2135" s="19"/>
      <c r="AA2135" s="19"/>
      <c r="AB2135" s="19"/>
      <c r="AC2135" s="19"/>
      <c r="AD2135" s="19"/>
      <c r="AE2135" s="421"/>
      <c r="AF2135" s="19"/>
      <c r="AG2135" s="19"/>
      <c r="AH2135" s="19"/>
      <c r="AI2135" s="19"/>
      <c r="AJ2135" s="19"/>
      <c r="AK2135" s="19"/>
      <c r="AL2135" s="422"/>
      <c r="AM2135" s="19"/>
      <c r="AN2135" s="19"/>
      <c r="AO2135" s="19"/>
      <c r="AP2135" s="19"/>
      <c r="AQ2135" s="19"/>
      <c r="AR2135" s="19"/>
      <c r="AS2135" s="422"/>
      <c r="AT2135" s="19"/>
      <c r="AU2135" s="19"/>
      <c r="AV2135" s="19"/>
      <c r="AW2135" s="19"/>
      <c r="AX2135" s="19"/>
      <c r="AY2135" s="19"/>
      <c r="AZ2135" s="19"/>
    </row>
    <row r="2136" spans="1:52" s="20" customFormat="1" x14ac:dyDescent="0.25">
      <c r="A2136" s="33"/>
      <c r="B2136" s="40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2"/>
      <c r="Q2136" s="419"/>
      <c r="R2136" s="19"/>
      <c r="S2136" s="19"/>
      <c r="T2136" s="19"/>
      <c r="U2136" s="19"/>
      <c r="V2136" s="19"/>
      <c r="W2136" s="19"/>
      <c r="X2136" s="422"/>
      <c r="Y2136" s="19"/>
      <c r="Z2136" s="19"/>
      <c r="AA2136" s="19"/>
      <c r="AB2136" s="19"/>
      <c r="AC2136" s="19"/>
      <c r="AD2136" s="19"/>
      <c r="AE2136" s="421"/>
      <c r="AF2136" s="19"/>
      <c r="AG2136" s="19"/>
      <c r="AH2136" s="19"/>
      <c r="AI2136" s="19"/>
      <c r="AJ2136" s="19"/>
      <c r="AK2136" s="19"/>
      <c r="AL2136" s="422"/>
      <c r="AM2136" s="19"/>
      <c r="AN2136" s="19"/>
      <c r="AO2136" s="19"/>
      <c r="AP2136" s="19"/>
      <c r="AQ2136" s="19"/>
      <c r="AR2136" s="19"/>
      <c r="AS2136" s="422"/>
      <c r="AT2136" s="19"/>
      <c r="AU2136" s="19"/>
      <c r="AV2136" s="19"/>
      <c r="AW2136" s="19"/>
      <c r="AX2136" s="19"/>
      <c r="AY2136" s="19"/>
      <c r="AZ2136" s="19"/>
    </row>
    <row r="2137" spans="1:52" s="20" customFormat="1" x14ac:dyDescent="0.25">
      <c r="A2137" s="33"/>
      <c r="B2137" s="40"/>
      <c r="C2137" s="19"/>
      <c r="D2137" s="19"/>
      <c r="E2137" s="19"/>
      <c r="F2137" s="19"/>
      <c r="G2137" s="19"/>
      <c r="H2137" s="19"/>
      <c r="I2137" s="19"/>
      <c r="J2137" s="19"/>
      <c r="K2137" s="419"/>
      <c r="L2137" s="19"/>
      <c r="M2137" s="19"/>
      <c r="N2137" s="19"/>
      <c r="O2137" s="19"/>
      <c r="P2137" s="2"/>
      <c r="Q2137" s="19"/>
      <c r="R2137" s="19"/>
      <c r="S2137" s="19"/>
      <c r="T2137" s="19"/>
      <c r="U2137" s="19"/>
      <c r="V2137" s="19"/>
      <c r="W2137" s="19"/>
      <c r="X2137" s="422"/>
      <c r="Y2137" s="19"/>
      <c r="Z2137" s="19"/>
      <c r="AA2137" s="19"/>
      <c r="AB2137" s="19"/>
      <c r="AC2137" s="19"/>
      <c r="AD2137" s="19"/>
      <c r="AE2137" s="421"/>
      <c r="AF2137" s="19"/>
      <c r="AG2137" s="19"/>
      <c r="AH2137" s="19"/>
      <c r="AI2137" s="19"/>
      <c r="AJ2137" s="19"/>
      <c r="AK2137" s="19"/>
      <c r="AL2137" s="422"/>
      <c r="AM2137" s="19"/>
      <c r="AN2137" s="19"/>
      <c r="AO2137" s="19"/>
      <c r="AP2137" s="19"/>
      <c r="AQ2137" s="19"/>
      <c r="AR2137" s="19"/>
      <c r="AS2137" s="422"/>
      <c r="AT2137" s="19"/>
      <c r="AU2137" s="19"/>
      <c r="AV2137" s="19"/>
      <c r="AW2137" s="19"/>
      <c r="AX2137" s="19"/>
      <c r="AY2137" s="19"/>
      <c r="AZ2137" s="19"/>
    </row>
    <row r="2138" spans="1:52" s="19" customFormat="1" x14ac:dyDescent="0.25">
      <c r="A2138" s="33"/>
      <c r="B2138" s="40"/>
      <c r="I2138" s="421"/>
      <c r="K2138" s="419"/>
      <c r="O2138" s="402"/>
      <c r="P2138" s="2"/>
      <c r="Q2138" s="419"/>
      <c r="S2138" s="402"/>
      <c r="T2138" s="402"/>
      <c r="X2138" s="422"/>
      <c r="AD2138" s="423"/>
      <c r="AE2138" s="421"/>
      <c r="AK2138" s="423"/>
      <c r="AL2138" s="422"/>
      <c r="AM2138" s="421"/>
      <c r="AS2138" s="422"/>
      <c r="AT2138" s="423"/>
    </row>
    <row r="2139" spans="1:52" s="20" customFormat="1" x14ac:dyDescent="0.25">
      <c r="A2139" s="33"/>
      <c r="B2139" s="40"/>
      <c r="C2139" s="19"/>
      <c r="D2139" s="19"/>
      <c r="E2139" s="19"/>
      <c r="F2139" s="19"/>
      <c r="G2139" s="19"/>
      <c r="H2139" s="19"/>
      <c r="I2139" s="421"/>
      <c r="J2139" s="19"/>
      <c r="K2139" s="19"/>
      <c r="L2139" s="19"/>
      <c r="M2139" s="19"/>
      <c r="N2139" s="19"/>
      <c r="O2139" s="402"/>
      <c r="P2139" s="2"/>
      <c r="Q2139" s="419"/>
      <c r="R2139" s="19"/>
      <c r="S2139" s="402"/>
      <c r="T2139" s="402"/>
      <c r="U2139" s="19"/>
      <c r="V2139" s="19"/>
      <c r="W2139" s="19"/>
      <c r="X2139" s="422"/>
      <c r="Y2139" s="19"/>
      <c r="Z2139" s="19"/>
      <c r="AA2139" s="19"/>
      <c r="AB2139" s="19"/>
      <c r="AC2139" s="19"/>
      <c r="AD2139" s="19"/>
      <c r="AE2139" s="421"/>
      <c r="AF2139" s="19"/>
      <c r="AG2139" s="19"/>
      <c r="AH2139" s="19"/>
      <c r="AI2139" s="19"/>
      <c r="AJ2139" s="19"/>
      <c r="AK2139" s="423"/>
      <c r="AL2139" s="422"/>
      <c r="AM2139" s="19"/>
      <c r="AN2139" s="19"/>
      <c r="AO2139" s="19"/>
      <c r="AP2139" s="19"/>
      <c r="AQ2139" s="19"/>
      <c r="AR2139" s="19"/>
      <c r="AS2139" s="422"/>
      <c r="AT2139" s="19"/>
      <c r="AU2139" s="19"/>
      <c r="AV2139" s="19"/>
      <c r="AW2139" s="19"/>
      <c r="AX2139" s="19"/>
      <c r="AY2139" s="19"/>
      <c r="AZ2139" s="19"/>
    </row>
    <row r="2140" spans="1:52" s="20" customFormat="1" x14ac:dyDescent="0.25">
      <c r="A2140" s="33"/>
      <c r="B2140" s="40"/>
      <c r="C2140" s="19"/>
      <c r="D2140" s="19"/>
      <c r="E2140" s="19"/>
      <c r="F2140" s="19"/>
      <c r="G2140" s="19"/>
      <c r="H2140" s="47"/>
      <c r="I2140" s="421"/>
      <c r="J2140" s="19"/>
      <c r="K2140" s="419"/>
      <c r="L2140" s="19"/>
      <c r="M2140" s="19"/>
      <c r="N2140" s="19"/>
      <c r="O2140" s="402"/>
      <c r="P2140" s="2"/>
      <c r="Q2140" s="419"/>
      <c r="R2140" s="19"/>
      <c r="S2140" s="402"/>
      <c r="T2140" s="402"/>
      <c r="U2140" s="19"/>
      <c r="V2140" s="19"/>
      <c r="W2140" s="19"/>
      <c r="X2140" s="422"/>
      <c r="Y2140" s="19"/>
      <c r="Z2140" s="19"/>
      <c r="AA2140" s="19"/>
      <c r="AB2140" s="19"/>
      <c r="AC2140" s="19"/>
      <c r="AD2140" s="19"/>
      <c r="AE2140" s="421"/>
      <c r="AF2140" s="19"/>
      <c r="AG2140" s="19"/>
      <c r="AH2140" s="19"/>
      <c r="AI2140" s="19"/>
      <c r="AJ2140" s="19"/>
      <c r="AK2140" s="423"/>
      <c r="AL2140" s="422"/>
      <c r="AM2140" s="19"/>
      <c r="AN2140" s="19"/>
      <c r="AO2140" s="19"/>
      <c r="AP2140" s="19"/>
      <c r="AQ2140" s="19"/>
      <c r="AR2140" s="19"/>
      <c r="AS2140" s="422"/>
      <c r="AT2140" s="19"/>
      <c r="AU2140" s="19"/>
      <c r="AV2140" s="19"/>
      <c r="AW2140" s="19"/>
      <c r="AX2140" s="19"/>
      <c r="AY2140" s="19"/>
      <c r="AZ2140" s="19"/>
    </row>
    <row r="2141" spans="1:52" s="47" customFormat="1" x14ac:dyDescent="0.25">
      <c r="A2141" s="33"/>
      <c r="B2141" s="40"/>
      <c r="C2141" s="19"/>
      <c r="O2141" s="460"/>
      <c r="P2141" s="2"/>
      <c r="R2141" s="19"/>
      <c r="S2141" s="460"/>
      <c r="T2141" s="460"/>
      <c r="U2141" s="19"/>
      <c r="V2141" s="19"/>
      <c r="X2141" s="422"/>
      <c r="AE2141" s="421"/>
      <c r="AL2141" s="422"/>
      <c r="AS2141" s="422"/>
    </row>
    <row r="2142" spans="1:52" s="47" customFormat="1" x14ac:dyDescent="0.25">
      <c r="A2142" s="33"/>
      <c r="B2142" s="40"/>
      <c r="C2142" s="19"/>
      <c r="O2142" s="460"/>
      <c r="P2142" s="2"/>
      <c r="R2142" s="19"/>
      <c r="S2142" s="460"/>
      <c r="T2142" s="460"/>
      <c r="U2142" s="19"/>
      <c r="V2142" s="19"/>
      <c r="X2142" s="422"/>
      <c r="AE2142" s="421"/>
      <c r="AL2142" s="422"/>
      <c r="AS2142" s="422"/>
    </row>
    <row r="2143" spans="1:52" s="47" customFormat="1" x14ac:dyDescent="0.25">
      <c r="A2143" s="33"/>
      <c r="B2143" s="40"/>
      <c r="C2143" s="19"/>
      <c r="O2143" s="460"/>
      <c r="P2143" s="2"/>
      <c r="R2143" s="19"/>
      <c r="S2143" s="460"/>
      <c r="T2143" s="460"/>
      <c r="U2143" s="19"/>
      <c r="V2143" s="19"/>
      <c r="X2143" s="422"/>
      <c r="AE2143" s="421"/>
      <c r="AL2143" s="422"/>
      <c r="AS2143" s="422"/>
    </row>
    <row r="2144" spans="1:52" s="20" customFormat="1" x14ac:dyDescent="0.25">
      <c r="A2144" s="33"/>
      <c r="B2144" s="40"/>
      <c r="C2144" s="483"/>
      <c r="D2144" s="19"/>
      <c r="E2144" s="19"/>
      <c r="F2144" s="19"/>
      <c r="G2144" s="19"/>
      <c r="H2144" s="19"/>
      <c r="I2144" s="421"/>
      <c r="J2144" s="19"/>
      <c r="K2144" s="419"/>
      <c r="L2144" s="19"/>
      <c r="M2144" s="19"/>
      <c r="N2144" s="19"/>
      <c r="O2144" s="402"/>
      <c r="P2144" s="2"/>
      <c r="Q2144" s="419"/>
      <c r="R2144" s="483"/>
      <c r="S2144" s="402"/>
      <c r="T2144" s="402"/>
      <c r="U2144" s="19"/>
      <c r="V2144" s="19"/>
      <c r="W2144" s="19"/>
      <c r="X2144" s="422"/>
      <c r="Y2144" s="19"/>
      <c r="Z2144" s="19"/>
      <c r="AA2144" s="19"/>
      <c r="AB2144" s="19"/>
      <c r="AC2144" s="19"/>
      <c r="AD2144" s="19"/>
      <c r="AE2144" s="421"/>
      <c r="AF2144" s="19"/>
      <c r="AG2144" s="19"/>
      <c r="AH2144" s="19"/>
      <c r="AI2144" s="19"/>
      <c r="AJ2144" s="19"/>
      <c r="AK2144" s="421"/>
      <c r="AL2144" s="422"/>
      <c r="AM2144" s="19"/>
      <c r="AN2144" s="19"/>
      <c r="AO2144" s="19"/>
      <c r="AP2144" s="19"/>
      <c r="AQ2144" s="19"/>
      <c r="AR2144" s="19"/>
      <c r="AS2144" s="422"/>
      <c r="AT2144" s="19"/>
      <c r="AU2144" s="19"/>
      <c r="AV2144" s="19"/>
      <c r="AW2144" s="19"/>
      <c r="AX2144" s="19"/>
      <c r="AY2144" s="47"/>
      <c r="AZ2144" s="19"/>
    </row>
    <row r="2145" spans="1:52" s="20" customFormat="1" x14ac:dyDescent="0.25">
      <c r="A2145" s="33"/>
      <c r="B2145" s="40"/>
      <c r="C2145" s="19"/>
      <c r="D2145" s="19"/>
      <c r="E2145" s="19"/>
      <c r="F2145" s="19"/>
      <c r="G2145" s="19"/>
      <c r="H2145" s="19"/>
      <c r="I2145" s="421"/>
      <c r="J2145" s="19"/>
      <c r="K2145" s="419"/>
      <c r="L2145" s="19"/>
      <c r="M2145" s="19"/>
      <c r="N2145" s="19"/>
      <c r="O2145" s="402"/>
      <c r="P2145" s="2"/>
      <c r="Q2145" s="419"/>
      <c r="R2145" s="19"/>
      <c r="S2145" s="402"/>
      <c r="T2145" s="402"/>
      <c r="U2145" s="19"/>
      <c r="V2145" s="19"/>
      <c r="W2145" s="19"/>
      <c r="X2145" s="422"/>
      <c r="Y2145" s="421"/>
      <c r="Z2145" s="19"/>
      <c r="AA2145" s="19"/>
      <c r="AB2145" s="19"/>
      <c r="AC2145" s="19"/>
      <c r="AD2145" s="19"/>
      <c r="AE2145" s="421"/>
      <c r="AF2145" s="421"/>
      <c r="AG2145" s="19"/>
      <c r="AH2145" s="19"/>
      <c r="AI2145" s="19"/>
      <c r="AJ2145" s="19"/>
      <c r="AK2145" s="19"/>
      <c r="AL2145" s="422"/>
      <c r="AM2145" s="421"/>
      <c r="AN2145" s="19"/>
      <c r="AO2145" s="19"/>
      <c r="AP2145" s="19"/>
      <c r="AQ2145" s="19"/>
      <c r="AR2145" s="19"/>
      <c r="AS2145" s="422"/>
      <c r="AT2145" s="421"/>
      <c r="AU2145" s="19"/>
      <c r="AV2145" s="19"/>
      <c r="AW2145" s="19"/>
      <c r="AX2145" s="19"/>
      <c r="AY2145" s="484"/>
      <c r="AZ2145" s="19"/>
    </row>
    <row r="2146" spans="1:52" s="20" customFormat="1" x14ac:dyDescent="0.25">
      <c r="A2146" s="33"/>
      <c r="B2146" s="40"/>
      <c r="C2146" s="19"/>
      <c r="D2146" s="19"/>
      <c r="E2146" s="19"/>
      <c r="F2146" s="19"/>
      <c r="G2146" s="19"/>
      <c r="H2146" s="19"/>
      <c r="I2146" s="421"/>
      <c r="J2146" s="19"/>
      <c r="K2146" s="419"/>
      <c r="L2146" s="19"/>
      <c r="M2146" s="19"/>
      <c r="N2146" s="19"/>
      <c r="O2146" s="402"/>
      <c r="P2146" s="2"/>
      <c r="Q2146" s="419"/>
      <c r="R2146" s="19"/>
      <c r="S2146" s="402"/>
      <c r="T2146" s="402"/>
      <c r="U2146" s="19"/>
      <c r="V2146" s="19"/>
      <c r="W2146" s="19"/>
      <c r="X2146" s="422"/>
      <c r="Y2146" s="404"/>
      <c r="Z2146" s="402"/>
      <c r="AA2146" s="19"/>
      <c r="AB2146" s="19"/>
      <c r="AC2146" s="19"/>
      <c r="AD2146" s="19"/>
      <c r="AE2146" s="404"/>
      <c r="AF2146" s="404"/>
      <c r="AG2146" s="402"/>
      <c r="AH2146" s="19"/>
      <c r="AI2146" s="19"/>
      <c r="AJ2146" s="19"/>
      <c r="AK2146" s="19"/>
      <c r="AL2146" s="422"/>
      <c r="AM2146" s="421"/>
      <c r="AN2146" s="402"/>
      <c r="AO2146" s="19"/>
      <c r="AP2146" s="19"/>
      <c r="AQ2146" s="402"/>
      <c r="AR2146" s="19"/>
      <c r="AS2146" s="422"/>
      <c r="AT2146" s="422"/>
      <c r="AU2146" s="402"/>
      <c r="AV2146" s="19"/>
      <c r="AW2146" s="19"/>
      <c r="AX2146" s="402"/>
      <c r="AY2146" s="484"/>
      <c r="AZ2146" s="19"/>
    </row>
    <row r="2147" spans="1:52" s="20" customFormat="1" x14ac:dyDescent="0.25">
      <c r="A2147" s="33"/>
      <c r="B2147" s="40"/>
      <c r="C2147" s="19"/>
      <c r="D2147" s="19"/>
      <c r="E2147" s="19"/>
      <c r="F2147" s="19"/>
      <c r="G2147" s="19"/>
      <c r="H2147" s="19"/>
      <c r="I2147" s="421"/>
      <c r="J2147" s="19"/>
      <c r="K2147" s="419"/>
      <c r="L2147" s="402"/>
      <c r="M2147" s="19"/>
      <c r="N2147" s="19"/>
      <c r="O2147" s="402"/>
      <c r="P2147" s="2"/>
      <c r="Q2147" s="419"/>
      <c r="R2147" s="19"/>
      <c r="S2147" s="402"/>
      <c r="T2147" s="402"/>
      <c r="U2147" s="19"/>
      <c r="V2147" s="19"/>
      <c r="W2147" s="19"/>
      <c r="X2147" s="422"/>
      <c r="Y2147" s="406"/>
      <c r="Z2147" s="19"/>
      <c r="AA2147" s="19"/>
      <c r="AB2147" s="19"/>
      <c r="AC2147" s="19"/>
      <c r="AD2147" s="19"/>
      <c r="AE2147" s="404"/>
      <c r="AF2147" s="19"/>
      <c r="AG2147" s="19"/>
      <c r="AH2147" s="19"/>
      <c r="AI2147" s="19"/>
      <c r="AJ2147" s="19"/>
      <c r="AK2147" s="19"/>
      <c r="AL2147" s="422"/>
      <c r="AM2147" s="422"/>
      <c r="AN2147" s="422"/>
      <c r="AO2147" s="19"/>
      <c r="AP2147" s="19"/>
      <c r="AQ2147" s="406"/>
      <c r="AR2147" s="19"/>
      <c r="AS2147" s="422"/>
      <c r="AT2147" s="422"/>
      <c r="AU2147" s="422"/>
      <c r="AV2147" s="19"/>
      <c r="AW2147" s="19"/>
      <c r="AX2147" s="402"/>
      <c r="AY2147" s="484"/>
      <c r="AZ2147" s="19"/>
    </row>
    <row r="2148" spans="1:52" s="19" customFormat="1" x14ac:dyDescent="0.25">
      <c r="A2148" s="33"/>
      <c r="B2148" s="40"/>
      <c r="I2148" s="421"/>
      <c r="K2148" s="419"/>
      <c r="O2148" s="402"/>
      <c r="P2148" s="2"/>
      <c r="Q2148" s="419"/>
      <c r="S2148" s="402"/>
      <c r="T2148" s="402"/>
      <c r="X2148" s="422"/>
      <c r="Y2148" s="421"/>
      <c r="AE2148" s="421"/>
      <c r="AF2148" s="421"/>
      <c r="AL2148" s="422"/>
      <c r="AM2148" s="421"/>
      <c r="AS2148" s="422"/>
      <c r="AT2148" s="421"/>
    </row>
    <row r="2149" spans="1:52" s="19" customFormat="1" x14ac:dyDescent="0.25">
      <c r="A2149" s="33"/>
      <c r="B2149" s="40"/>
      <c r="K2149" s="419"/>
      <c r="P2149" s="2"/>
      <c r="Q2149" s="419"/>
      <c r="S2149" s="402"/>
      <c r="V2149" s="402"/>
      <c r="X2149" s="422"/>
      <c r="AD2149" s="407"/>
      <c r="AE2149" s="421"/>
      <c r="AG2149" s="407"/>
      <c r="AH2149" s="407"/>
      <c r="AI2149" s="407"/>
      <c r="AJ2149" s="407"/>
      <c r="AL2149" s="422"/>
      <c r="AS2149" s="422"/>
    </row>
    <row r="2150" spans="1:52" s="19" customFormat="1" x14ac:dyDescent="0.25">
      <c r="A2150" s="33"/>
      <c r="B2150" s="40"/>
      <c r="K2150" s="419"/>
      <c r="P2150" s="2"/>
      <c r="Q2150" s="419"/>
      <c r="U2150" s="485"/>
      <c r="V2150" s="485"/>
      <c r="W2150" s="485"/>
      <c r="X2150" s="486"/>
      <c r="Y2150" s="485"/>
      <c r="Z2150" s="485"/>
      <c r="AA2150" s="485"/>
      <c r="AB2150" s="485"/>
      <c r="AC2150" s="485"/>
      <c r="AD2150" s="485"/>
      <c r="AE2150" s="472"/>
      <c r="AF2150" s="485"/>
      <c r="AG2150" s="485"/>
      <c r="AH2150" s="485"/>
      <c r="AI2150" s="485"/>
      <c r="AJ2150" s="485"/>
      <c r="AK2150" s="485"/>
      <c r="AL2150" s="486"/>
      <c r="AM2150" s="485"/>
      <c r="AN2150" s="485"/>
      <c r="AO2150" s="485"/>
      <c r="AP2150" s="485"/>
      <c r="AQ2150" s="485"/>
      <c r="AR2150" s="485"/>
      <c r="AS2150" s="486"/>
      <c r="AT2150" s="485"/>
      <c r="AU2150" s="485"/>
      <c r="AV2150" s="485"/>
      <c r="AW2150" s="485"/>
      <c r="AX2150" s="485"/>
      <c r="AY2150" s="485"/>
      <c r="AZ2150" s="485"/>
    </row>
    <row r="2151" spans="1:52" s="19" customFormat="1" x14ac:dyDescent="0.25">
      <c r="A2151" s="33"/>
      <c r="B2151" s="40"/>
      <c r="K2151" s="419"/>
      <c r="P2151" s="2"/>
      <c r="Q2151" s="419"/>
      <c r="U2151" s="485"/>
      <c r="V2151" s="485"/>
      <c r="W2151" s="485"/>
      <c r="X2151" s="486"/>
      <c r="Y2151" s="485"/>
      <c r="Z2151" s="485"/>
      <c r="AA2151" s="485"/>
      <c r="AB2151" s="485"/>
      <c r="AC2151" s="485"/>
      <c r="AD2151" s="485"/>
      <c r="AE2151" s="472"/>
      <c r="AF2151" s="485"/>
      <c r="AG2151" s="485"/>
      <c r="AH2151" s="485"/>
      <c r="AI2151" s="485"/>
      <c r="AJ2151" s="485"/>
      <c r="AK2151" s="485"/>
      <c r="AL2151" s="486"/>
      <c r="AM2151" s="485"/>
      <c r="AN2151" s="485"/>
      <c r="AO2151" s="485"/>
      <c r="AP2151" s="485"/>
      <c r="AQ2151" s="485"/>
      <c r="AR2151" s="485"/>
      <c r="AS2151" s="486"/>
      <c r="AT2151" s="485"/>
      <c r="AU2151" s="485"/>
      <c r="AV2151" s="485"/>
      <c r="AW2151" s="485"/>
      <c r="AX2151" s="485"/>
      <c r="AY2151" s="485"/>
      <c r="AZ2151" s="485"/>
    </row>
    <row r="2152" spans="1:52" s="19" customFormat="1" x14ac:dyDescent="0.25">
      <c r="A2152" s="33"/>
      <c r="B2152" s="40"/>
      <c r="K2152" s="419"/>
      <c r="P2152" s="2"/>
      <c r="Q2152" s="419"/>
      <c r="U2152" s="485"/>
      <c r="V2152" s="485"/>
      <c r="W2152" s="485"/>
      <c r="X2152" s="486"/>
      <c r="Y2152" s="485"/>
      <c r="Z2152" s="485"/>
      <c r="AA2152" s="485"/>
      <c r="AB2152" s="485"/>
      <c r="AC2152" s="485"/>
      <c r="AD2152" s="485"/>
      <c r="AE2152" s="472"/>
      <c r="AF2152" s="485"/>
      <c r="AG2152" s="485"/>
      <c r="AH2152" s="485"/>
      <c r="AI2152" s="485"/>
      <c r="AJ2152" s="485"/>
      <c r="AK2152" s="485"/>
      <c r="AL2152" s="486"/>
      <c r="AM2152" s="485"/>
      <c r="AN2152" s="485"/>
      <c r="AO2152" s="485"/>
      <c r="AP2152" s="485"/>
      <c r="AQ2152" s="485"/>
      <c r="AR2152" s="485"/>
      <c r="AS2152" s="486"/>
      <c r="AT2152" s="485"/>
      <c r="AU2152" s="485"/>
      <c r="AV2152" s="485"/>
      <c r="AW2152" s="485"/>
      <c r="AX2152" s="485"/>
      <c r="AY2152" s="485"/>
      <c r="AZ2152" s="485"/>
    </row>
    <row r="2153" spans="1:52" s="19" customFormat="1" x14ac:dyDescent="0.25">
      <c r="A2153" s="33"/>
      <c r="B2153" s="40"/>
      <c r="K2153" s="419"/>
      <c r="P2153" s="2"/>
      <c r="Q2153" s="419"/>
      <c r="U2153" s="485"/>
      <c r="V2153" s="485"/>
      <c r="W2153" s="485"/>
      <c r="X2153" s="486"/>
      <c r="Y2153" s="485"/>
      <c r="Z2153" s="485"/>
      <c r="AA2153" s="485"/>
      <c r="AB2153" s="485"/>
      <c r="AC2153" s="485"/>
      <c r="AD2153" s="485"/>
      <c r="AE2153" s="472"/>
      <c r="AF2153" s="485"/>
      <c r="AG2153" s="485"/>
      <c r="AH2153" s="485"/>
      <c r="AI2153" s="485"/>
      <c r="AJ2153" s="485"/>
      <c r="AK2153" s="485"/>
      <c r="AL2153" s="486"/>
      <c r="AM2153" s="485"/>
      <c r="AN2153" s="485"/>
      <c r="AO2153" s="485"/>
      <c r="AP2153" s="485"/>
      <c r="AQ2153" s="485"/>
      <c r="AR2153" s="485"/>
      <c r="AS2153" s="486"/>
      <c r="AT2153" s="485"/>
      <c r="AU2153" s="485"/>
      <c r="AV2153" s="485"/>
      <c r="AW2153" s="485"/>
      <c r="AX2153" s="485"/>
      <c r="AY2153" s="485"/>
      <c r="AZ2153" s="485"/>
    </row>
    <row r="2154" spans="1:52" s="19" customFormat="1" x14ac:dyDescent="0.25">
      <c r="A2154" s="33"/>
      <c r="B2154" s="40"/>
      <c r="K2154" s="419"/>
      <c r="P2154" s="2"/>
      <c r="Q2154" s="419"/>
      <c r="U2154" s="485"/>
      <c r="V2154" s="485"/>
      <c r="W2154" s="485"/>
      <c r="X2154" s="486"/>
      <c r="Y2154" s="485"/>
      <c r="Z2154" s="485"/>
      <c r="AA2154" s="485"/>
      <c r="AB2154" s="485"/>
      <c r="AC2154" s="485"/>
      <c r="AD2154" s="485"/>
      <c r="AE2154" s="472"/>
      <c r="AF2154" s="485"/>
      <c r="AG2154" s="485"/>
      <c r="AH2154" s="485"/>
      <c r="AI2154" s="485"/>
      <c r="AJ2154" s="485"/>
      <c r="AK2154" s="485"/>
      <c r="AL2154" s="486"/>
      <c r="AM2154" s="485"/>
      <c r="AN2154" s="485"/>
      <c r="AO2154" s="485"/>
      <c r="AP2154" s="485"/>
      <c r="AQ2154" s="485"/>
      <c r="AR2154" s="485"/>
      <c r="AS2154" s="486"/>
      <c r="AT2154" s="485"/>
      <c r="AU2154" s="485"/>
      <c r="AV2154" s="485"/>
      <c r="AW2154" s="485"/>
      <c r="AX2154" s="485"/>
      <c r="AY2154" s="485"/>
      <c r="AZ2154" s="485"/>
    </row>
    <row r="2155" spans="1:52" s="19" customFormat="1" x14ac:dyDescent="0.25">
      <c r="A2155" s="33"/>
      <c r="B2155" s="40"/>
      <c r="K2155" s="419"/>
      <c r="P2155" s="2"/>
      <c r="Q2155" s="419"/>
      <c r="U2155" s="485"/>
      <c r="V2155" s="485"/>
      <c r="W2155" s="485"/>
      <c r="X2155" s="486"/>
      <c r="Y2155" s="485"/>
      <c r="Z2155" s="485"/>
      <c r="AA2155" s="485"/>
      <c r="AB2155" s="485"/>
      <c r="AC2155" s="485"/>
      <c r="AD2155" s="485"/>
      <c r="AE2155" s="472"/>
      <c r="AF2155" s="485"/>
      <c r="AG2155" s="485"/>
      <c r="AH2155" s="485"/>
      <c r="AI2155" s="485"/>
      <c r="AJ2155" s="485"/>
      <c r="AK2155" s="485"/>
      <c r="AL2155" s="486"/>
      <c r="AM2155" s="485"/>
      <c r="AN2155" s="485"/>
      <c r="AO2155" s="485"/>
      <c r="AP2155" s="485"/>
      <c r="AQ2155" s="485"/>
      <c r="AR2155" s="485"/>
      <c r="AS2155" s="486"/>
      <c r="AT2155" s="485"/>
      <c r="AU2155" s="485"/>
      <c r="AV2155" s="485"/>
      <c r="AW2155" s="485"/>
      <c r="AX2155" s="485"/>
      <c r="AY2155" s="485"/>
      <c r="AZ2155" s="485"/>
    </row>
    <row r="2156" spans="1:52" s="20" customFormat="1" x14ac:dyDescent="0.25">
      <c r="A2156" s="33"/>
      <c r="B2156" s="40"/>
      <c r="C2156" s="19"/>
      <c r="D2156" s="19"/>
      <c r="E2156" s="19"/>
      <c r="F2156" s="19"/>
      <c r="G2156" s="19"/>
      <c r="H2156" s="19"/>
      <c r="I2156" s="421"/>
      <c r="J2156" s="19"/>
      <c r="K2156" s="419"/>
      <c r="L2156" s="19"/>
      <c r="M2156" s="19"/>
      <c r="N2156" s="19"/>
      <c r="O2156" s="19"/>
      <c r="P2156" s="487"/>
      <c r="Q2156" s="419"/>
      <c r="R2156" s="19"/>
      <c r="S2156" s="419"/>
      <c r="T2156" s="487"/>
      <c r="U2156" s="488"/>
      <c r="V2156" s="488"/>
      <c r="W2156" s="489"/>
      <c r="X2156" s="422"/>
      <c r="Y2156" s="489"/>
      <c r="Z2156" s="488"/>
      <c r="AA2156" s="488"/>
      <c r="AB2156" s="488"/>
      <c r="AC2156" s="488"/>
      <c r="AD2156" s="489"/>
      <c r="AE2156" s="421"/>
      <c r="AF2156" s="489"/>
      <c r="AG2156" s="488"/>
      <c r="AH2156" s="488"/>
      <c r="AI2156" s="488"/>
      <c r="AJ2156" s="488"/>
      <c r="AK2156" s="489"/>
      <c r="AL2156" s="422"/>
      <c r="AM2156" s="489"/>
      <c r="AN2156" s="488"/>
      <c r="AO2156" s="488"/>
      <c r="AP2156" s="488"/>
      <c r="AQ2156" s="488"/>
      <c r="AR2156" s="489"/>
      <c r="AS2156" s="422"/>
      <c r="AT2156" s="489"/>
      <c r="AU2156" s="488"/>
      <c r="AV2156" s="488"/>
      <c r="AW2156" s="488"/>
      <c r="AX2156" s="488"/>
      <c r="AY2156" s="402"/>
      <c r="AZ2156" s="19"/>
    </row>
    <row r="2157" spans="1:52" s="20" customFormat="1" x14ac:dyDescent="0.25">
      <c r="A2157" s="33"/>
      <c r="B2157" s="40"/>
      <c r="C2157" s="19"/>
      <c r="D2157" s="19"/>
      <c r="E2157" s="19"/>
      <c r="F2157" s="19"/>
      <c r="G2157" s="19"/>
      <c r="H2157" s="19"/>
      <c r="I2157" s="19"/>
      <c r="J2157" s="19"/>
      <c r="K2157" s="419"/>
      <c r="L2157" s="19"/>
      <c r="M2157" s="487"/>
      <c r="N2157" s="487"/>
      <c r="O2157" s="19"/>
      <c r="P2157" s="2"/>
      <c r="Q2157" s="419"/>
      <c r="R2157" s="19"/>
      <c r="S2157" s="419"/>
      <c r="T2157" s="487"/>
      <c r="U2157" s="488"/>
      <c r="V2157" s="488"/>
      <c r="W2157" s="489"/>
      <c r="X2157" s="422"/>
      <c r="Y2157" s="489"/>
      <c r="Z2157" s="422"/>
      <c r="AA2157" s="433"/>
      <c r="AB2157" s="433"/>
      <c r="AC2157" s="433"/>
      <c r="AD2157" s="489"/>
      <c r="AE2157" s="421"/>
      <c r="AF2157" s="489"/>
      <c r="AG2157" s="422"/>
      <c r="AH2157" s="422"/>
      <c r="AI2157" s="422"/>
      <c r="AJ2157" s="422"/>
      <c r="AK2157" s="489"/>
      <c r="AL2157" s="422"/>
      <c r="AM2157" s="489"/>
      <c r="AN2157" s="422"/>
      <c r="AO2157" s="433"/>
      <c r="AP2157" s="433"/>
      <c r="AQ2157" s="433"/>
      <c r="AR2157" s="489"/>
      <c r="AS2157" s="422"/>
      <c r="AT2157" s="489"/>
      <c r="AU2157" s="488"/>
      <c r="AV2157" s="488"/>
      <c r="AW2157" s="488"/>
      <c r="AX2157" s="488"/>
      <c r="AY2157" s="402"/>
      <c r="AZ2157" s="19"/>
    </row>
    <row r="2158" spans="1:52" s="20" customFormat="1" x14ac:dyDescent="0.25">
      <c r="A2158" s="33"/>
      <c r="B2158" s="40"/>
      <c r="C2158" s="19"/>
      <c r="D2158" s="19"/>
      <c r="E2158" s="19"/>
      <c r="F2158" s="19"/>
      <c r="G2158" s="19"/>
      <c r="H2158" s="19"/>
      <c r="I2158" s="19"/>
      <c r="J2158" s="19"/>
      <c r="K2158" s="419"/>
      <c r="L2158" s="19"/>
      <c r="M2158" s="487"/>
      <c r="N2158" s="487"/>
      <c r="O2158" s="19"/>
      <c r="P2158" s="2"/>
      <c r="Q2158" s="419"/>
      <c r="R2158" s="19"/>
      <c r="S2158" s="419"/>
      <c r="T2158" s="487"/>
      <c r="U2158" s="488"/>
      <c r="V2158" s="488"/>
      <c r="W2158" s="489"/>
      <c r="X2158" s="422"/>
      <c r="Y2158" s="489"/>
      <c r="Z2158" s="422"/>
      <c r="AA2158" s="19"/>
      <c r="AB2158" s="19"/>
      <c r="AC2158" s="19"/>
      <c r="AD2158" s="407"/>
      <c r="AE2158" s="421"/>
      <c r="AF2158" s="407"/>
      <c r="AG2158" s="422"/>
      <c r="AH2158" s="422"/>
      <c r="AI2158" s="422"/>
      <c r="AJ2158" s="422"/>
      <c r="AK2158" s="489"/>
      <c r="AL2158" s="422"/>
      <c r="AM2158" s="489"/>
      <c r="AN2158" s="422"/>
      <c r="AO2158" s="489"/>
      <c r="AP2158" s="489"/>
      <c r="AQ2158" s="489"/>
      <c r="AR2158" s="489"/>
      <c r="AS2158" s="422"/>
      <c r="AT2158" s="489"/>
      <c r="AU2158" s="488"/>
      <c r="AV2158" s="488"/>
      <c r="AW2158" s="488"/>
      <c r="AX2158" s="488"/>
      <c r="AY2158" s="402"/>
      <c r="AZ2158" s="19"/>
    </row>
    <row r="2159" spans="1:52" s="20" customFormat="1" x14ac:dyDescent="0.25">
      <c r="A2159" s="33"/>
      <c r="B2159" s="40"/>
      <c r="C2159" s="19"/>
      <c r="D2159" s="19"/>
      <c r="E2159" s="19"/>
      <c r="F2159" s="19"/>
      <c r="G2159" s="19"/>
      <c r="H2159" s="19"/>
      <c r="I2159" s="19"/>
      <c r="J2159" s="19"/>
      <c r="K2159" s="419"/>
      <c r="L2159" s="19"/>
      <c r="M2159" s="487"/>
      <c r="N2159" s="487"/>
      <c r="O2159" s="19"/>
      <c r="P2159" s="2"/>
      <c r="Q2159" s="419"/>
      <c r="R2159" s="19"/>
      <c r="S2159" s="419"/>
      <c r="T2159" s="487"/>
      <c r="U2159" s="488"/>
      <c r="V2159" s="488"/>
      <c r="W2159" s="489"/>
      <c r="X2159" s="422"/>
      <c r="Y2159" s="489"/>
      <c r="Z2159" s="422"/>
      <c r="AA2159" s="19"/>
      <c r="AB2159" s="19"/>
      <c r="AC2159" s="19"/>
      <c r="AD2159" s="407"/>
      <c r="AE2159" s="421"/>
      <c r="AF2159" s="407"/>
      <c r="AG2159" s="422"/>
      <c r="AH2159" s="422"/>
      <c r="AI2159" s="422"/>
      <c r="AJ2159" s="422"/>
      <c r="AK2159" s="489"/>
      <c r="AL2159" s="422"/>
      <c r="AM2159" s="489"/>
      <c r="AN2159" s="422"/>
      <c r="AO2159" s="489"/>
      <c r="AP2159" s="489"/>
      <c r="AQ2159" s="489"/>
      <c r="AR2159" s="489"/>
      <c r="AS2159" s="422"/>
      <c r="AT2159" s="489"/>
      <c r="AU2159" s="488"/>
      <c r="AV2159" s="488"/>
      <c r="AW2159" s="488"/>
      <c r="AX2159" s="488"/>
      <c r="AY2159" s="402"/>
      <c r="AZ2159" s="19"/>
    </row>
    <row r="2160" spans="1:52" s="20" customFormat="1" x14ac:dyDescent="0.25">
      <c r="A2160" s="33"/>
      <c r="B2160" s="40"/>
      <c r="C2160" s="19"/>
      <c r="D2160" s="19"/>
      <c r="E2160" s="19"/>
      <c r="F2160" s="19"/>
      <c r="G2160" s="19"/>
      <c r="H2160" s="19"/>
      <c r="I2160" s="19"/>
      <c r="J2160" s="19"/>
      <c r="K2160" s="419"/>
      <c r="L2160" s="19"/>
      <c r="M2160" s="487"/>
      <c r="N2160" s="487"/>
      <c r="O2160" s="19"/>
      <c r="P2160" s="2"/>
      <c r="Q2160" s="419"/>
      <c r="R2160" s="19"/>
      <c r="S2160" s="419"/>
      <c r="T2160" s="487"/>
      <c r="U2160" s="488"/>
      <c r="V2160" s="488"/>
      <c r="W2160" s="489"/>
      <c r="X2160" s="422"/>
      <c r="Y2160" s="489"/>
      <c r="Z2160" s="422"/>
      <c r="AA2160" s="489"/>
      <c r="AB2160" s="489"/>
      <c r="AC2160" s="489"/>
      <c r="AD2160" s="489"/>
      <c r="AE2160" s="421"/>
      <c r="AF2160" s="489"/>
      <c r="AG2160" s="422"/>
      <c r="AH2160" s="422"/>
      <c r="AI2160" s="422"/>
      <c r="AJ2160" s="422"/>
      <c r="AK2160" s="489"/>
      <c r="AL2160" s="422"/>
      <c r="AM2160" s="489"/>
      <c r="AN2160" s="422"/>
      <c r="AO2160" s="489"/>
      <c r="AP2160" s="489"/>
      <c r="AQ2160" s="489"/>
      <c r="AR2160" s="489"/>
      <c r="AS2160" s="422"/>
      <c r="AT2160" s="489"/>
      <c r="AU2160" s="488"/>
      <c r="AV2160" s="488"/>
      <c r="AW2160" s="488"/>
      <c r="AX2160" s="488"/>
      <c r="AY2160" s="402"/>
      <c r="AZ2160" s="489"/>
    </row>
    <row r="2161" spans="1:52" s="20" customFormat="1" x14ac:dyDescent="0.25">
      <c r="A2161" s="33"/>
      <c r="B2161" s="40"/>
      <c r="C2161" s="19"/>
      <c r="D2161" s="19"/>
      <c r="E2161" s="19"/>
      <c r="F2161" s="19"/>
      <c r="G2161" s="19"/>
      <c r="H2161" s="19"/>
      <c r="I2161" s="19"/>
      <c r="J2161" s="19"/>
      <c r="K2161" s="419"/>
      <c r="L2161" s="19"/>
      <c r="M2161" s="487"/>
      <c r="N2161" s="487"/>
      <c r="O2161" s="19"/>
      <c r="P2161" s="2"/>
      <c r="Q2161" s="419"/>
      <c r="R2161" s="19"/>
      <c r="S2161" s="419"/>
      <c r="T2161" s="487"/>
      <c r="U2161" s="488"/>
      <c r="V2161" s="488"/>
      <c r="W2161" s="489"/>
      <c r="X2161" s="422"/>
      <c r="Y2161" s="489"/>
      <c r="Z2161" s="422"/>
      <c r="AA2161" s="489"/>
      <c r="AB2161" s="489"/>
      <c r="AC2161" s="489"/>
      <c r="AD2161" s="489"/>
      <c r="AE2161" s="421"/>
      <c r="AF2161" s="489"/>
      <c r="AG2161" s="422"/>
      <c r="AH2161" s="422"/>
      <c r="AI2161" s="422"/>
      <c r="AJ2161" s="422"/>
      <c r="AK2161" s="489"/>
      <c r="AL2161" s="422"/>
      <c r="AM2161" s="489"/>
      <c r="AN2161" s="422"/>
      <c r="AO2161" s="489"/>
      <c r="AP2161" s="489"/>
      <c r="AQ2161" s="489"/>
      <c r="AR2161" s="489"/>
      <c r="AS2161" s="422"/>
      <c r="AT2161" s="489"/>
      <c r="AU2161" s="488"/>
      <c r="AV2161" s="488"/>
      <c r="AW2161" s="488"/>
      <c r="AX2161" s="488"/>
      <c r="AY2161" s="402"/>
      <c r="AZ2161" s="489"/>
    </row>
    <row r="2162" spans="1:52" s="20" customFormat="1" x14ac:dyDescent="0.25">
      <c r="A2162" s="33"/>
      <c r="B2162" s="40"/>
      <c r="C2162" s="19"/>
      <c r="D2162" s="19"/>
      <c r="E2162" s="19"/>
      <c r="F2162" s="19"/>
      <c r="G2162" s="19"/>
      <c r="H2162" s="19"/>
      <c r="I2162" s="421"/>
      <c r="J2162" s="19"/>
      <c r="K2162" s="419"/>
      <c r="L2162" s="19"/>
      <c r="M2162" s="487"/>
      <c r="N2162" s="487"/>
      <c r="O2162" s="487"/>
      <c r="P2162" s="2"/>
      <c r="Q2162" s="419"/>
      <c r="R2162" s="19"/>
      <c r="S2162" s="419"/>
      <c r="T2162" s="487"/>
      <c r="U2162" s="488"/>
      <c r="V2162" s="488"/>
      <c r="W2162" s="489"/>
      <c r="X2162" s="422"/>
      <c r="Y2162" s="489"/>
      <c r="Z2162" s="488"/>
      <c r="AA2162" s="19"/>
      <c r="AB2162" s="19"/>
      <c r="AC2162" s="19"/>
      <c r="AD2162" s="407"/>
      <c r="AE2162" s="421"/>
      <c r="AF2162" s="489"/>
      <c r="AG2162" s="422"/>
      <c r="AH2162" s="422"/>
      <c r="AI2162" s="422"/>
      <c r="AJ2162" s="422"/>
      <c r="AK2162" s="489"/>
      <c r="AL2162" s="422"/>
      <c r="AM2162" s="489"/>
      <c r="AN2162" s="422"/>
      <c r="AO2162" s="489"/>
      <c r="AP2162" s="489"/>
      <c r="AQ2162" s="489"/>
      <c r="AR2162" s="489"/>
      <c r="AS2162" s="422"/>
      <c r="AT2162" s="489"/>
      <c r="AU2162" s="488"/>
      <c r="AV2162" s="488"/>
      <c r="AW2162" s="488"/>
      <c r="AX2162" s="488"/>
      <c r="AY2162" s="402"/>
      <c r="AZ2162" s="19"/>
    </row>
    <row r="2163" spans="1:52" s="20" customFormat="1" x14ac:dyDescent="0.25">
      <c r="A2163" s="33"/>
      <c r="B2163" s="40"/>
      <c r="C2163" s="19"/>
      <c r="D2163" s="19"/>
      <c r="E2163" s="19"/>
      <c r="F2163" s="19"/>
      <c r="G2163" s="19"/>
      <c r="H2163" s="19"/>
      <c r="I2163" s="421"/>
      <c r="J2163" s="19"/>
      <c r="K2163" s="419"/>
      <c r="L2163" s="19"/>
      <c r="M2163" s="487"/>
      <c r="N2163" s="487"/>
      <c r="O2163" s="487"/>
      <c r="P2163" s="2"/>
      <c r="Q2163" s="419"/>
      <c r="R2163" s="19"/>
      <c r="S2163" s="419"/>
      <c r="T2163" s="487"/>
      <c r="U2163" s="488"/>
      <c r="V2163" s="488"/>
      <c r="W2163" s="489"/>
      <c r="X2163" s="422"/>
      <c r="Y2163" s="489"/>
      <c r="Z2163" s="422"/>
      <c r="AA2163" s="19"/>
      <c r="AB2163" s="19"/>
      <c r="AC2163" s="19"/>
      <c r="AD2163" s="489"/>
      <c r="AE2163" s="421"/>
      <c r="AF2163" s="402"/>
      <c r="AG2163" s="422"/>
      <c r="AH2163" s="422"/>
      <c r="AI2163" s="422"/>
      <c r="AJ2163" s="422"/>
      <c r="AK2163" s="489"/>
      <c r="AL2163" s="422"/>
      <c r="AM2163" s="489"/>
      <c r="AN2163" s="422"/>
      <c r="AO2163" s="489"/>
      <c r="AP2163" s="489"/>
      <c r="AQ2163" s="489"/>
      <c r="AR2163" s="489"/>
      <c r="AS2163" s="422"/>
      <c r="AT2163" s="489"/>
      <c r="AU2163" s="488"/>
      <c r="AV2163" s="488"/>
      <c r="AW2163" s="488"/>
      <c r="AX2163" s="488"/>
      <c r="AY2163" s="402"/>
      <c r="AZ2163" s="19"/>
    </row>
    <row r="2164" spans="1:52" s="20" customFormat="1" x14ac:dyDescent="0.25">
      <c r="A2164" s="33"/>
      <c r="B2164" s="40"/>
      <c r="C2164" s="19"/>
      <c r="D2164" s="19"/>
      <c r="E2164" s="19"/>
      <c r="F2164" s="19"/>
      <c r="G2164" s="19"/>
      <c r="H2164" s="19"/>
      <c r="I2164" s="421"/>
      <c r="J2164" s="19"/>
      <c r="K2164" s="419"/>
      <c r="L2164" s="19"/>
      <c r="M2164" s="487"/>
      <c r="N2164" s="487"/>
      <c r="O2164" s="19"/>
      <c r="P2164" s="2"/>
      <c r="Q2164" s="419"/>
      <c r="R2164" s="19"/>
      <c r="S2164" s="419"/>
      <c r="T2164" s="487"/>
      <c r="U2164" s="488"/>
      <c r="V2164" s="488"/>
      <c r="W2164" s="489"/>
      <c r="X2164" s="422"/>
      <c r="Y2164" s="489"/>
      <c r="Z2164" s="488"/>
      <c r="AA2164" s="19"/>
      <c r="AB2164" s="19"/>
      <c r="AC2164" s="19"/>
      <c r="AD2164" s="407"/>
      <c r="AE2164" s="421"/>
      <c r="AF2164" s="489"/>
      <c r="AG2164" s="422"/>
      <c r="AH2164" s="422"/>
      <c r="AI2164" s="422"/>
      <c r="AJ2164" s="422"/>
      <c r="AK2164" s="489"/>
      <c r="AL2164" s="422"/>
      <c r="AM2164" s="489"/>
      <c r="AN2164" s="422"/>
      <c r="AO2164" s="489"/>
      <c r="AP2164" s="489"/>
      <c r="AQ2164" s="489"/>
      <c r="AR2164" s="489"/>
      <c r="AS2164" s="422"/>
      <c r="AT2164" s="489"/>
      <c r="AU2164" s="488"/>
      <c r="AV2164" s="488"/>
      <c r="AW2164" s="488"/>
      <c r="AX2164" s="488"/>
      <c r="AY2164" s="402"/>
      <c r="AZ2164" s="19"/>
    </row>
    <row r="2165" spans="1:52" s="20" customFormat="1" x14ac:dyDescent="0.25">
      <c r="A2165" s="33"/>
      <c r="B2165" s="40"/>
      <c r="C2165" s="19"/>
      <c r="D2165" s="19"/>
      <c r="E2165" s="19"/>
      <c r="F2165" s="19"/>
      <c r="G2165" s="19"/>
      <c r="H2165" s="19"/>
      <c r="I2165" s="421"/>
      <c r="J2165" s="19"/>
      <c r="K2165" s="419"/>
      <c r="L2165" s="19"/>
      <c r="M2165" s="487"/>
      <c r="N2165" s="487"/>
      <c r="O2165" s="19"/>
      <c r="P2165" s="2"/>
      <c r="Q2165" s="419"/>
      <c r="R2165" s="19"/>
      <c r="S2165" s="419"/>
      <c r="T2165" s="487"/>
      <c r="U2165" s="488"/>
      <c r="V2165" s="488"/>
      <c r="W2165" s="489"/>
      <c r="X2165" s="422"/>
      <c r="Y2165" s="489"/>
      <c r="Z2165" s="488"/>
      <c r="AA2165" s="488"/>
      <c r="AB2165" s="488"/>
      <c r="AC2165" s="489"/>
      <c r="AD2165" s="489"/>
      <c r="AE2165" s="421"/>
      <c r="AF2165" s="489"/>
      <c r="AG2165" s="422"/>
      <c r="AH2165" s="422"/>
      <c r="AI2165" s="422"/>
      <c r="AJ2165" s="422"/>
      <c r="AK2165" s="489"/>
      <c r="AL2165" s="422"/>
      <c r="AM2165" s="489"/>
      <c r="AN2165" s="422"/>
      <c r="AO2165" s="489"/>
      <c r="AP2165" s="489"/>
      <c r="AQ2165" s="489"/>
      <c r="AR2165" s="489"/>
      <c r="AS2165" s="422"/>
      <c r="AT2165" s="489"/>
      <c r="AU2165" s="488"/>
      <c r="AV2165" s="488"/>
      <c r="AW2165" s="488"/>
      <c r="AX2165" s="488"/>
      <c r="AY2165" s="402"/>
      <c r="AZ2165" s="19"/>
    </row>
    <row r="2166" spans="1:52" s="20" customFormat="1" x14ac:dyDescent="0.25">
      <c r="A2166" s="33"/>
      <c r="B2166" s="40"/>
      <c r="C2166" s="19"/>
      <c r="D2166" s="19"/>
      <c r="E2166" s="19"/>
      <c r="F2166" s="19"/>
      <c r="G2166" s="19"/>
      <c r="H2166" s="19"/>
      <c r="I2166" s="421"/>
      <c r="J2166" s="19"/>
      <c r="K2166" s="419"/>
      <c r="L2166" s="19"/>
      <c r="M2166" s="487"/>
      <c r="N2166" s="487"/>
      <c r="O2166" s="19"/>
      <c r="P2166" s="2"/>
      <c r="Q2166" s="419"/>
      <c r="R2166" s="19"/>
      <c r="S2166" s="419"/>
      <c r="T2166" s="487"/>
      <c r="U2166" s="488"/>
      <c r="V2166" s="488"/>
      <c r="W2166" s="489"/>
      <c r="X2166" s="422"/>
      <c r="Y2166" s="489"/>
      <c r="Z2166" s="488"/>
      <c r="AA2166" s="488"/>
      <c r="AB2166" s="488"/>
      <c r="AC2166" s="19"/>
      <c r="AD2166" s="19"/>
      <c r="AE2166" s="421"/>
      <c r="AF2166" s="489"/>
      <c r="AG2166" s="422"/>
      <c r="AH2166" s="422"/>
      <c r="AI2166" s="422"/>
      <c r="AJ2166" s="422"/>
      <c r="AK2166" s="489"/>
      <c r="AL2166" s="422"/>
      <c r="AM2166" s="489"/>
      <c r="AN2166" s="422"/>
      <c r="AO2166" s="489"/>
      <c r="AP2166" s="489"/>
      <c r="AQ2166" s="489"/>
      <c r="AR2166" s="489"/>
      <c r="AS2166" s="422"/>
      <c r="AT2166" s="489"/>
      <c r="AU2166" s="488"/>
      <c r="AV2166" s="488"/>
      <c r="AW2166" s="488"/>
      <c r="AX2166" s="488"/>
      <c r="AY2166" s="402"/>
      <c r="AZ2166" s="19"/>
    </row>
    <row r="2167" spans="1:52" s="20" customFormat="1" x14ac:dyDescent="0.25">
      <c r="A2167" s="33"/>
      <c r="B2167" s="40"/>
      <c r="C2167" s="19"/>
      <c r="D2167" s="19"/>
      <c r="E2167" s="19"/>
      <c r="F2167" s="19"/>
      <c r="G2167" s="19"/>
      <c r="H2167" s="19"/>
      <c r="I2167" s="421"/>
      <c r="J2167" s="19"/>
      <c r="K2167" s="419"/>
      <c r="L2167" s="19"/>
      <c r="M2167" s="487"/>
      <c r="N2167" s="487"/>
      <c r="O2167" s="19"/>
      <c r="P2167" s="2"/>
      <c r="Q2167" s="419"/>
      <c r="R2167" s="19"/>
      <c r="S2167" s="419"/>
      <c r="T2167" s="487"/>
      <c r="U2167" s="488"/>
      <c r="V2167" s="488"/>
      <c r="W2167" s="489"/>
      <c r="X2167" s="422"/>
      <c r="Y2167" s="489"/>
      <c r="Z2167" s="488"/>
      <c r="AA2167" s="488"/>
      <c r="AB2167" s="488"/>
      <c r="AC2167" s="19"/>
      <c r="AD2167" s="19"/>
      <c r="AE2167" s="421"/>
      <c r="AF2167" s="489"/>
      <c r="AG2167" s="422"/>
      <c r="AH2167" s="422"/>
      <c r="AI2167" s="422"/>
      <c r="AJ2167" s="422"/>
      <c r="AK2167" s="489"/>
      <c r="AL2167" s="422"/>
      <c r="AM2167" s="489"/>
      <c r="AN2167" s="422"/>
      <c r="AO2167" s="489"/>
      <c r="AP2167" s="489"/>
      <c r="AQ2167" s="489"/>
      <c r="AR2167" s="489"/>
      <c r="AS2167" s="422"/>
      <c r="AT2167" s="489"/>
      <c r="AU2167" s="488"/>
      <c r="AV2167" s="488"/>
      <c r="AW2167" s="488"/>
      <c r="AX2167" s="488"/>
      <c r="AY2167" s="402"/>
      <c r="AZ2167" s="19"/>
    </row>
    <row r="2168" spans="1:52" s="20" customFormat="1" x14ac:dyDescent="0.25">
      <c r="A2168" s="33"/>
      <c r="B2168" s="40"/>
      <c r="C2168" s="19"/>
      <c r="D2168" s="19"/>
      <c r="E2168" s="19"/>
      <c r="F2168" s="483"/>
      <c r="G2168" s="19"/>
      <c r="H2168" s="483"/>
      <c r="I2168" s="483"/>
      <c r="J2168" s="19"/>
      <c r="K2168" s="405"/>
      <c r="L2168" s="484"/>
      <c r="M2168" s="19"/>
      <c r="N2168" s="19"/>
      <c r="O2168" s="402"/>
      <c r="P2168" s="2"/>
      <c r="Q2168" s="419"/>
      <c r="R2168" s="19"/>
      <c r="S2168" s="402"/>
      <c r="T2168" s="402"/>
      <c r="U2168" s="19"/>
      <c r="V2168" s="19"/>
      <c r="W2168" s="19"/>
      <c r="X2168" s="422"/>
      <c r="Y2168" s="19"/>
      <c r="Z2168" s="19"/>
      <c r="AA2168" s="19"/>
      <c r="AB2168" s="19"/>
      <c r="AC2168" s="19"/>
      <c r="AD2168" s="402"/>
      <c r="AE2168" s="404"/>
      <c r="AF2168" s="402"/>
      <c r="AG2168" s="402"/>
      <c r="AH2168" s="402"/>
      <c r="AI2168" s="402"/>
      <c r="AJ2168" s="402"/>
      <c r="AK2168" s="19"/>
      <c r="AL2168" s="422"/>
      <c r="AM2168" s="19"/>
      <c r="AN2168" s="19"/>
      <c r="AO2168" s="19"/>
      <c r="AP2168" s="19"/>
      <c r="AQ2168" s="19"/>
      <c r="AR2168" s="19"/>
      <c r="AS2168" s="422"/>
      <c r="AT2168" s="19"/>
      <c r="AU2168" s="19"/>
      <c r="AV2168" s="19"/>
      <c r="AW2168" s="19"/>
      <c r="AX2168" s="19"/>
      <c r="AY2168" s="490"/>
      <c r="AZ2168" s="19"/>
    </row>
    <row r="2169" spans="1:52" s="20" customFormat="1" x14ac:dyDescent="0.25">
      <c r="A2169" s="33"/>
      <c r="B2169" s="40"/>
      <c r="C2169" s="19"/>
      <c r="D2169" s="19"/>
      <c r="E2169" s="19"/>
      <c r="F2169" s="483"/>
      <c r="G2169" s="19"/>
      <c r="H2169" s="483"/>
      <c r="I2169" s="483"/>
      <c r="J2169" s="19"/>
      <c r="K2169" s="491"/>
      <c r="L2169" s="484"/>
      <c r="M2169" s="19"/>
      <c r="N2169" s="19"/>
      <c r="O2169" s="402"/>
      <c r="P2169" s="2"/>
      <c r="Q2169" s="419"/>
      <c r="R2169" s="19"/>
      <c r="S2169" s="402"/>
      <c r="T2169" s="402"/>
      <c r="U2169" s="19"/>
      <c r="V2169" s="19"/>
      <c r="W2169" s="19"/>
      <c r="X2169" s="422"/>
      <c r="Y2169" s="19"/>
      <c r="Z2169" s="19"/>
      <c r="AA2169" s="19"/>
      <c r="AB2169" s="19"/>
      <c r="AC2169" s="19"/>
      <c r="AD2169" s="402"/>
      <c r="AE2169" s="404"/>
      <c r="AF2169" s="404"/>
      <c r="AG2169" s="402"/>
      <c r="AH2169" s="402"/>
      <c r="AI2169" s="402"/>
      <c r="AJ2169" s="402"/>
      <c r="AK2169" s="422"/>
      <c r="AL2169" s="422"/>
      <c r="AM2169" s="19"/>
      <c r="AN2169" s="19"/>
      <c r="AO2169" s="19"/>
      <c r="AP2169" s="19"/>
      <c r="AQ2169" s="19"/>
      <c r="AR2169" s="19"/>
      <c r="AS2169" s="422"/>
      <c r="AT2169" s="19"/>
      <c r="AU2169" s="19"/>
      <c r="AV2169" s="19"/>
      <c r="AW2169" s="19"/>
      <c r="AX2169" s="19"/>
      <c r="AY2169" s="490"/>
      <c r="AZ2169" s="19"/>
    </row>
    <row r="2170" spans="1:52" s="20" customFormat="1" x14ac:dyDescent="0.25">
      <c r="A2170" s="33"/>
      <c r="B2170" s="40"/>
      <c r="C2170" s="19"/>
      <c r="D2170" s="19"/>
      <c r="E2170" s="19"/>
      <c r="F2170" s="19"/>
      <c r="G2170" s="19"/>
      <c r="H2170" s="483"/>
      <c r="I2170" s="483"/>
      <c r="J2170" s="402"/>
      <c r="K2170" s="491"/>
      <c r="L2170" s="484"/>
      <c r="M2170" s="19"/>
      <c r="N2170" s="19"/>
      <c r="O2170" s="402"/>
      <c r="P2170" s="2"/>
      <c r="Q2170" s="419"/>
      <c r="R2170" s="19"/>
      <c r="S2170" s="402"/>
      <c r="T2170" s="402"/>
      <c r="U2170" s="19"/>
      <c r="V2170" s="19"/>
      <c r="W2170" s="47"/>
      <c r="X2170" s="422"/>
      <c r="Y2170" s="19"/>
      <c r="Z2170" s="19"/>
      <c r="AA2170" s="19"/>
      <c r="AB2170" s="19"/>
      <c r="AC2170" s="19"/>
      <c r="AD2170" s="402"/>
      <c r="AE2170" s="404"/>
      <c r="AF2170" s="402"/>
      <c r="AG2170" s="402"/>
      <c r="AH2170" s="402"/>
      <c r="AI2170" s="402"/>
      <c r="AJ2170" s="402"/>
      <c r="AK2170" s="19"/>
      <c r="AL2170" s="422"/>
      <c r="AM2170" s="19"/>
      <c r="AN2170" s="19"/>
      <c r="AO2170" s="19"/>
      <c r="AP2170" s="19"/>
      <c r="AQ2170" s="19"/>
      <c r="AR2170" s="19"/>
      <c r="AS2170" s="422"/>
      <c r="AT2170" s="19"/>
      <c r="AU2170" s="19"/>
      <c r="AV2170" s="19"/>
      <c r="AW2170" s="19"/>
      <c r="AX2170" s="19"/>
      <c r="AY2170" s="490"/>
      <c r="AZ2170" s="19"/>
    </row>
    <row r="2171" spans="1:52" s="20" customFormat="1" x14ac:dyDescent="0.25">
      <c r="A2171" s="33"/>
      <c r="B2171" s="40"/>
      <c r="C2171" s="19"/>
      <c r="D2171" s="19"/>
      <c r="E2171" s="19"/>
      <c r="F2171" s="19"/>
      <c r="G2171" s="19"/>
      <c r="H2171" s="19"/>
      <c r="I2171" s="421"/>
      <c r="J2171" s="19"/>
      <c r="K2171" s="419"/>
      <c r="L2171" s="19"/>
      <c r="M2171" s="19"/>
      <c r="N2171" s="19"/>
      <c r="O2171" s="402"/>
      <c r="P2171" s="2"/>
      <c r="Q2171" s="402"/>
      <c r="R2171" s="402"/>
      <c r="S2171" s="402"/>
      <c r="T2171" s="402"/>
      <c r="U2171" s="19"/>
      <c r="V2171" s="19"/>
      <c r="W2171" s="19"/>
      <c r="X2171" s="422"/>
      <c r="Y2171" s="19"/>
      <c r="Z2171" s="19"/>
      <c r="AA2171" s="19"/>
      <c r="AB2171" s="19"/>
      <c r="AC2171" s="19"/>
      <c r="AD2171" s="19"/>
      <c r="AE2171" s="421"/>
      <c r="AF2171" s="19"/>
      <c r="AG2171" s="19"/>
      <c r="AH2171" s="19"/>
      <c r="AI2171" s="19"/>
      <c r="AJ2171" s="19"/>
      <c r="AK2171" s="423"/>
      <c r="AL2171" s="422"/>
      <c r="AM2171" s="19"/>
      <c r="AN2171" s="19"/>
      <c r="AO2171" s="19"/>
      <c r="AP2171" s="19"/>
      <c r="AQ2171" s="19"/>
      <c r="AR2171" s="19"/>
      <c r="AS2171" s="422"/>
      <c r="AT2171" s="19"/>
      <c r="AU2171" s="19"/>
      <c r="AV2171" s="19"/>
      <c r="AW2171" s="19"/>
      <c r="AX2171" s="19"/>
      <c r="AY2171" s="19"/>
      <c r="AZ2171" s="19"/>
    </row>
    <row r="2172" spans="1:52" s="20" customFormat="1" x14ac:dyDescent="0.25">
      <c r="A2172" s="33"/>
      <c r="B2172" s="40"/>
      <c r="C2172" s="483"/>
      <c r="D2172" s="483"/>
      <c r="E2172" s="483"/>
      <c r="F2172" s="483"/>
      <c r="G2172" s="483"/>
      <c r="H2172" s="483"/>
      <c r="I2172" s="422"/>
      <c r="J2172" s="483"/>
      <c r="K2172" s="491"/>
      <c r="L2172" s="483"/>
      <c r="M2172" s="483"/>
      <c r="N2172" s="483"/>
      <c r="O2172" s="483"/>
      <c r="P2172" s="2"/>
      <c r="Q2172" s="405"/>
      <c r="R2172" s="483"/>
      <c r="S2172" s="483"/>
      <c r="T2172" s="402"/>
      <c r="U2172" s="492"/>
      <c r="V2172" s="492"/>
      <c r="W2172" s="492"/>
      <c r="X2172" s="493"/>
      <c r="Y2172" s="483"/>
      <c r="Z2172" s="492"/>
      <c r="AA2172" s="492"/>
      <c r="AB2172" s="492"/>
      <c r="AC2172" s="492"/>
      <c r="AD2172" s="492"/>
      <c r="AE2172" s="494"/>
      <c r="AF2172" s="483"/>
      <c r="AG2172" s="492"/>
      <c r="AH2172" s="492"/>
      <c r="AI2172" s="492"/>
      <c r="AJ2172" s="492"/>
      <c r="AK2172" s="492"/>
      <c r="AL2172" s="493"/>
      <c r="AM2172" s="483"/>
      <c r="AN2172" s="492"/>
      <c r="AO2172" s="492"/>
      <c r="AP2172" s="492"/>
      <c r="AQ2172" s="492"/>
      <c r="AR2172" s="492"/>
      <c r="AS2172" s="493"/>
      <c r="AT2172" s="483"/>
      <c r="AU2172" s="492"/>
      <c r="AV2172" s="492"/>
      <c r="AW2172" s="492"/>
      <c r="AX2172" s="492"/>
      <c r="AY2172" s="492"/>
      <c r="AZ2172" s="483"/>
    </row>
    <row r="2173" spans="1:52" s="20" customFormat="1" x14ac:dyDescent="0.25">
      <c r="A2173" s="33"/>
      <c r="B2173" s="40"/>
      <c r="C2173" s="483"/>
      <c r="D2173" s="483"/>
      <c r="E2173" s="483"/>
      <c r="F2173" s="483"/>
      <c r="G2173" s="483"/>
      <c r="H2173" s="483"/>
      <c r="I2173" s="422"/>
      <c r="J2173" s="483"/>
      <c r="K2173" s="491"/>
      <c r="L2173" s="483"/>
      <c r="M2173" s="483"/>
      <c r="N2173" s="483"/>
      <c r="O2173" s="483"/>
      <c r="P2173" s="2"/>
      <c r="Q2173" s="405"/>
      <c r="R2173" s="483"/>
      <c r="S2173" s="483"/>
      <c r="T2173" s="402"/>
      <c r="U2173" s="483"/>
      <c r="V2173" s="483"/>
      <c r="W2173" s="492"/>
      <c r="X2173" s="493"/>
      <c r="Y2173" s="483"/>
      <c r="Z2173" s="492"/>
      <c r="AA2173" s="492"/>
      <c r="AB2173" s="492"/>
      <c r="AC2173" s="492"/>
      <c r="AD2173" s="492"/>
      <c r="AE2173" s="494"/>
      <c r="AF2173" s="483"/>
      <c r="AG2173" s="492"/>
      <c r="AH2173" s="492"/>
      <c r="AI2173" s="492"/>
      <c r="AJ2173" s="492"/>
      <c r="AK2173" s="492"/>
      <c r="AL2173" s="493"/>
      <c r="AM2173" s="483"/>
      <c r="AN2173" s="492"/>
      <c r="AO2173" s="492"/>
      <c r="AP2173" s="492"/>
      <c r="AQ2173" s="492"/>
      <c r="AR2173" s="492"/>
      <c r="AS2173" s="493"/>
      <c r="AT2173" s="483"/>
      <c r="AU2173" s="492"/>
      <c r="AV2173" s="492"/>
      <c r="AW2173" s="492"/>
      <c r="AX2173" s="492"/>
      <c r="AY2173" s="492"/>
      <c r="AZ2173" s="483"/>
    </row>
    <row r="2174" spans="1:52" s="20" customFormat="1" x14ac:dyDescent="0.25">
      <c r="A2174" s="33"/>
      <c r="B2174" s="40"/>
      <c r="C2174" s="483"/>
      <c r="D2174" s="483"/>
      <c r="E2174" s="483"/>
      <c r="F2174" s="483"/>
      <c r="G2174" s="483"/>
      <c r="H2174" s="483"/>
      <c r="I2174" s="421"/>
      <c r="J2174" s="483"/>
      <c r="K2174" s="491"/>
      <c r="L2174" s="483"/>
      <c r="M2174" s="483"/>
      <c r="N2174" s="483"/>
      <c r="O2174" s="483"/>
      <c r="P2174" s="2"/>
      <c r="Q2174" s="405"/>
      <c r="R2174" s="483"/>
      <c r="S2174" s="483"/>
      <c r="T2174" s="402"/>
      <c r="U2174" s="483"/>
      <c r="V2174" s="483"/>
      <c r="W2174" s="483"/>
      <c r="X2174" s="493"/>
      <c r="Y2174" s="483"/>
      <c r="Z2174" s="492"/>
      <c r="AA2174" s="492"/>
      <c r="AB2174" s="492"/>
      <c r="AC2174" s="492"/>
      <c r="AD2174" s="483"/>
      <c r="AE2174" s="494"/>
      <c r="AF2174" s="483"/>
      <c r="AG2174" s="492"/>
      <c r="AH2174" s="492"/>
      <c r="AI2174" s="492"/>
      <c r="AJ2174" s="492"/>
      <c r="AK2174" s="483"/>
      <c r="AL2174" s="493"/>
      <c r="AM2174" s="483"/>
      <c r="AN2174" s="483"/>
      <c r="AO2174" s="483"/>
      <c r="AP2174" s="492"/>
      <c r="AQ2174" s="492"/>
      <c r="AR2174" s="483"/>
      <c r="AS2174" s="493"/>
      <c r="AT2174" s="483"/>
      <c r="AU2174" s="483"/>
      <c r="AV2174" s="483"/>
      <c r="AW2174" s="492"/>
      <c r="AX2174" s="492"/>
      <c r="AY2174" s="492"/>
      <c r="AZ2174" s="483"/>
    </row>
    <row r="2175" spans="1:52" s="20" customFormat="1" x14ac:dyDescent="0.25">
      <c r="A2175" s="33"/>
      <c r="B2175" s="40"/>
      <c r="C2175" s="483"/>
      <c r="D2175" s="483"/>
      <c r="E2175" s="483"/>
      <c r="F2175" s="483"/>
      <c r="G2175" s="483"/>
      <c r="H2175" s="483"/>
      <c r="I2175" s="463"/>
      <c r="J2175" s="483"/>
      <c r="K2175" s="491"/>
      <c r="L2175" s="483"/>
      <c r="M2175" s="483"/>
      <c r="N2175" s="483"/>
      <c r="O2175" s="483"/>
      <c r="P2175" s="2"/>
      <c r="Q2175" s="495"/>
      <c r="R2175" s="483"/>
      <c r="S2175" s="483"/>
      <c r="T2175" s="483"/>
      <c r="U2175" s="492"/>
      <c r="V2175" s="492"/>
      <c r="W2175" s="492"/>
      <c r="X2175" s="493"/>
      <c r="Y2175" s="492"/>
      <c r="Z2175" s="492"/>
      <c r="AA2175" s="492"/>
      <c r="AB2175" s="492"/>
      <c r="AC2175" s="492"/>
      <c r="AD2175" s="492"/>
      <c r="AE2175" s="494"/>
      <c r="AF2175" s="492"/>
      <c r="AG2175" s="492"/>
      <c r="AH2175" s="492"/>
      <c r="AI2175" s="492"/>
      <c r="AJ2175" s="492"/>
      <c r="AK2175" s="492"/>
      <c r="AL2175" s="493"/>
      <c r="AM2175" s="492"/>
      <c r="AN2175" s="492"/>
      <c r="AO2175" s="492"/>
      <c r="AP2175" s="492"/>
      <c r="AQ2175" s="492"/>
      <c r="AR2175" s="492"/>
      <c r="AS2175" s="493"/>
      <c r="AT2175" s="492"/>
      <c r="AU2175" s="492"/>
      <c r="AV2175" s="492"/>
      <c r="AW2175" s="492"/>
      <c r="AX2175" s="492"/>
      <c r="AY2175" s="492"/>
      <c r="AZ2175" s="492"/>
    </row>
    <row r="2176" spans="1:52" s="20" customFormat="1" x14ac:dyDescent="0.25">
      <c r="A2176" s="33"/>
      <c r="B2176" s="40"/>
      <c r="C2176" s="483"/>
      <c r="D2176" s="483"/>
      <c r="E2176" s="483"/>
      <c r="F2176" s="483"/>
      <c r="G2176" s="483"/>
      <c r="H2176" s="483"/>
      <c r="I2176" s="463"/>
      <c r="J2176" s="483"/>
      <c r="K2176" s="491"/>
      <c r="L2176" s="483"/>
      <c r="M2176" s="483"/>
      <c r="N2176" s="483"/>
      <c r="O2176" s="483"/>
      <c r="P2176" s="2"/>
      <c r="Q2176" s="495"/>
      <c r="R2176" s="483"/>
      <c r="S2176" s="483"/>
      <c r="T2176" s="483"/>
      <c r="U2176" s="492"/>
      <c r="V2176" s="492"/>
      <c r="W2176" s="24"/>
      <c r="X2176" s="496"/>
      <c r="Y2176" s="492"/>
      <c r="Z2176" s="493"/>
      <c r="AA2176" s="492"/>
      <c r="AB2176" s="492"/>
      <c r="AC2176" s="492"/>
      <c r="AD2176" s="116"/>
      <c r="AE2176" s="116"/>
      <c r="AF2176" s="492"/>
      <c r="AG2176" s="492"/>
      <c r="AH2176" s="492"/>
      <c r="AI2176" s="492"/>
      <c r="AJ2176" s="492"/>
      <c r="AK2176" s="243"/>
      <c r="AL2176" s="245"/>
      <c r="AM2176" s="492"/>
      <c r="AN2176" s="492"/>
      <c r="AO2176" s="492"/>
      <c r="AP2176" s="492"/>
      <c r="AQ2176" s="492"/>
      <c r="AR2176" s="124"/>
      <c r="AS2176" s="234"/>
      <c r="AT2176" s="492"/>
      <c r="AU2176" s="492"/>
      <c r="AV2176" s="492"/>
      <c r="AW2176" s="492"/>
      <c r="AX2176" s="492"/>
      <c r="AY2176" s="492"/>
      <c r="AZ2176" s="492"/>
    </row>
    <row r="2177" spans="1:52" s="20" customFormat="1" x14ac:dyDescent="0.25">
      <c r="A2177" s="33"/>
      <c r="B2177" s="40"/>
      <c r="C2177" s="483"/>
      <c r="D2177" s="483"/>
      <c r="E2177" s="483"/>
      <c r="F2177" s="26"/>
      <c r="G2177" s="483"/>
      <c r="H2177" s="483"/>
      <c r="I2177" s="26"/>
      <c r="J2177" s="483"/>
      <c r="K2177" s="491"/>
      <c r="L2177" s="483"/>
      <c r="M2177" s="483"/>
      <c r="N2177" s="483"/>
      <c r="O2177" s="483"/>
      <c r="P2177" s="2"/>
      <c r="Q2177" s="495"/>
      <c r="R2177" s="483"/>
      <c r="S2177" s="483"/>
      <c r="T2177" s="483"/>
      <c r="U2177" s="26"/>
      <c r="V2177" s="27"/>
      <c r="W2177" s="24"/>
      <c r="X2177" s="496"/>
      <c r="Y2177" s="26"/>
      <c r="Z2177" s="26"/>
      <c r="AA2177" s="26"/>
      <c r="AB2177" s="26"/>
      <c r="AC2177" s="26"/>
      <c r="AD2177" s="116"/>
      <c r="AE2177" s="116"/>
      <c r="AF2177" s="25"/>
      <c r="AG2177" s="25"/>
      <c r="AH2177" s="25"/>
      <c r="AI2177" s="25"/>
      <c r="AJ2177" s="25"/>
      <c r="AK2177" s="243"/>
      <c r="AL2177" s="245"/>
      <c r="AM2177" s="26"/>
      <c r="AN2177" s="26"/>
      <c r="AO2177" s="26"/>
      <c r="AP2177" s="26"/>
      <c r="AQ2177" s="26"/>
      <c r="AR2177" s="124"/>
      <c r="AS2177" s="234"/>
      <c r="AT2177" s="26"/>
      <c r="AU2177" s="26"/>
      <c r="AV2177" s="26"/>
      <c r="AW2177" s="26"/>
      <c r="AX2177" s="26"/>
      <c r="AY2177" s="492"/>
      <c r="AZ2177" s="26"/>
    </row>
    <row r="2178" spans="1:52" s="20" customFormat="1" x14ac:dyDescent="0.25">
      <c r="A2178" s="33"/>
      <c r="B2178" s="40"/>
      <c r="C2178" s="483"/>
      <c r="D2178" s="483"/>
      <c r="E2178" s="483"/>
      <c r="F2178" s="26"/>
      <c r="G2178" s="483"/>
      <c r="H2178" s="483"/>
      <c r="I2178" s="26"/>
      <c r="J2178" s="483"/>
      <c r="K2178" s="491"/>
      <c r="L2178" s="483"/>
      <c r="M2178" s="483"/>
      <c r="N2178" s="483"/>
      <c r="O2178" s="483"/>
      <c r="P2178" s="2"/>
      <c r="Q2178" s="495"/>
      <c r="R2178" s="483"/>
      <c r="S2178" s="483"/>
      <c r="T2178" s="483"/>
      <c r="U2178" s="497"/>
      <c r="V2178" s="497"/>
      <c r="W2178" s="497"/>
      <c r="X2178" s="498"/>
      <c r="Y2178" s="26"/>
      <c r="Z2178" s="26"/>
      <c r="AA2178" s="26"/>
      <c r="AB2178" s="26"/>
      <c r="AC2178" s="26"/>
      <c r="AD2178" s="101"/>
      <c r="AE2178" s="479"/>
      <c r="AF2178" s="25"/>
      <c r="AG2178" s="25"/>
      <c r="AH2178" s="25"/>
      <c r="AI2178" s="25"/>
      <c r="AJ2178" s="25"/>
      <c r="AK2178" s="26"/>
      <c r="AL2178" s="498"/>
      <c r="AM2178" s="26"/>
      <c r="AN2178" s="26"/>
      <c r="AO2178" s="26"/>
      <c r="AP2178" s="26"/>
      <c r="AQ2178" s="26"/>
      <c r="AR2178" s="26"/>
      <c r="AS2178" s="498"/>
      <c r="AT2178" s="26"/>
      <c r="AU2178" s="26"/>
      <c r="AV2178" s="26"/>
      <c r="AW2178" s="26"/>
      <c r="AX2178" s="26"/>
      <c r="AY2178" s="492"/>
      <c r="AZ2178" s="26"/>
    </row>
    <row r="2179" spans="1:52" s="56" customFormat="1" x14ac:dyDescent="0.2">
      <c r="A2179" s="33"/>
      <c r="B2179" s="40"/>
      <c r="C2179" s="20"/>
      <c r="D2179" s="19"/>
      <c r="E2179" s="19"/>
      <c r="F2179" s="19"/>
      <c r="G2179" s="19"/>
      <c r="H2179" s="19"/>
      <c r="I2179" s="461"/>
      <c r="J2179" s="19"/>
      <c r="K2179" s="419"/>
      <c r="L2179" s="19"/>
      <c r="M2179" s="19"/>
      <c r="N2179" s="19"/>
      <c r="O2179" s="19"/>
      <c r="P2179" s="2"/>
      <c r="Q2179" s="419"/>
      <c r="R2179" s="19"/>
      <c r="S2179" s="19"/>
      <c r="T2179" s="19"/>
      <c r="U2179" s="20"/>
      <c r="V2179" s="402"/>
      <c r="W2179" s="20"/>
      <c r="X2179" s="463"/>
      <c r="Y2179" s="20"/>
      <c r="Z2179" s="20"/>
      <c r="AA2179" s="20"/>
      <c r="AB2179" s="20"/>
      <c r="AC2179" s="20"/>
      <c r="AD2179" s="407"/>
      <c r="AE2179" s="408"/>
      <c r="AF2179" s="20"/>
      <c r="AG2179" s="407"/>
      <c r="AH2179" s="407"/>
      <c r="AI2179" s="407"/>
      <c r="AJ2179" s="407"/>
      <c r="AK2179" s="20"/>
      <c r="AL2179" s="463"/>
      <c r="AM2179" s="20"/>
      <c r="AN2179" s="20"/>
      <c r="AO2179" s="20"/>
      <c r="AP2179" s="20"/>
      <c r="AQ2179" s="20"/>
      <c r="AR2179" s="20"/>
      <c r="AS2179" s="463"/>
      <c r="AT2179" s="20"/>
      <c r="AU2179" s="20"/>
      <c r="AV2179" s="20"/>
      <c r="AW2179" s="20"/>
      <c r="AX2179" s="20"/>
      <c r="AY2179" s="19"/>
      <c r="AZ2179" s="19"/>
    </row>
    <row r="2180" spans="1:52" s="3" customFormat="1" x14ac:dyDescent="0.25">
      <c r="A2180" s="33"/>
      <c r="B2180" s="40"/>
      <c r="C2180" s="424"/>
      <c r="D2180" s="19"/>
      <c r="E2180" s="19"/>
      <c r="F2180" s="402"/>
      <c r="G2180" s="402"/>
      <c r="H2180" s="402"/>
      <c r="I2180" s="19"/>
      <c r="J2180" s="402"/>
      <c r="K2180" s="405"/>
      <c r="L2180" s="19"/>
      <c r="M2180" s="19"/>
      <c r="N2180" s="19"/>
      <c r="O2180" s="19"/>
      <c r="P2180" s="2"/>
      <c r="Q2180" s="419"/>
      <c r="R2180" s="19"/>
      <c r="S2180" s="19"/>
      <c r="T2180" s="402"/>
      <c r="U2180" s="19"/>
      <c r="V2180" s="19"/>
      <c r="W2180" s="404"/>
      <c r="X2180" s="406"/>
      <c r="Y2180" s="402"/>
      <c r="Z2180" s="417"/>
      <c r="AA2180" s="430"/>
      <c r="AB2180" s="402"/>
      <c r="AC2180" s="402"/>
      <c r="AD2180" s="404"/>
      <c r="AE2180" s="404"/>
      <c r="AF2180" s="402"/>
      <c r="AG2180" s="402"/>
      <c r="AH2180" s="402"/>
      <c r="AI2180" s="402"/>
      <c r="AJ2180" s="402"/>
      <c r="AK2180" s="404"/>
      <c r="AL2180" s="406"/>
      <c r="AM2180" s="402"/>
      <c r="AN2180" s="402"/>
      <c r="AO2180" s="402"/>
      <c r="AP2180" s="402"/>
      <c r="AQ2180" s="402"/>
      <c r="AR2180" s="404"/>
      <c r="AS2180" s="406"/>
      <c r="AT2180" s="402"/>
      <c r="AU2180" s="402"/>
      <c r="AV2180" s="402"/>
      <c r="AW2180" s="402"/>
      <c r="AX2180" s="402"/>
      <c r="AY2180" s="399"/>
      <c r="AZ2180" s="431"/>
    </row>
    <row r="2181" spans="1:52" s="56" customFormat="1" x14ac:dyDescent="0.2">
      <c r="A2181" s="33"/>
      <c r="B2181" s="40"/>
      <c r="C2181" s="20"/>
      <c r="D2181" s="20"/>
      <c r="E2181" s="20"/>
      <c r="F2181" s="19"/>
      <c r="G2181" s="19"/>
      <c r="H2181" s="19"/>
      <c r="I2181" s="461"/>
      <c r="J2181" s="19"/>
      <c r="K2181" s="419"/>
      <c r="L2181" s="19"/>
      <c r="M2181" s="19"/>
      <c r="N2181" s="19"/>
      <c r="O2181" s="19"/>
      <c r="P2181" s="2"/>
      <c r="Q2181" s="19"/>
      <c r="R2181" s="19"/>
      <c r="S2181" s="19"/>
      <c r="T2181" s="19"/>
      <c r="U2181" s="20"/>
      <c r="V2181" s="402"/>
      <c r="W2181" s="20"/>
      <c r="X2181" s="463"/>
      <c r="Y2181" s="20"/>
      <c r="Z2181" s="20"/>
      <c r="AA2181" s="20"/>
      <c r="AB2181" s="20"/>
      <c r="AC2181" s="20"/>
      <c r="AD2181" s="407"/>
      <c r="AE2181" s="408"/>
      <c r="AF2181" s="20"/>
      <c r="AG2181" s="407"/>
      <c r="AH2181" s="407"/>
      <c r="AI2181" s="407"/>
      <c r="AJ2181" s="407"/>
      <c r="AK2181" s="20"/>
      <c r="AL2181" s="463"/>
      <c r="AM2181" s="20"/>
      <c r="AN2181" s="20"/>
      <c r="AO2181" s="20"/>
      <c r="AP2181" s="20"/>
      <c r="AQ2181" s="20"/>
      <c r="AR2181" s="20"/>
      <c r="AS2181" s="463"/>
      <c r="AT2181" s="20"/>
      <c r="AU2181" s="20"/>
      <c r="AV2181" s="20"/>
      <c r="AW2181" s="20"/>
      <c r="AX2181" s="20"/>
      <c r="AY2181" s="19"/>
      <c r="AZ2181" s="19"/>
    </row>
    <row r="2182" spans="1:52" s="56" customFormat="1" x14ac:dyDescent="0.2">
      <c r="A2182" s="33"/>
      <c r="B2182" s="40"/>
      <c r="C2182" s="20"/>
      <c r="D2182" s="20"/>
      <c r="E2182" s="20"/>
      <c r="F2182" s="20"/>
      <c r="G2182" s="19"/>
      <c r="H2182" s="19"/>
      <c r="I2182" s="20"/>
      <c r="J2182" s="19"/>
      <c r="K2182" s="20"/>
      <c r="L2182" s="19"/>
      <c r="M2182" s="20"/>
      <c r="N2182" s="20"/>
      <c r="O2182" s="19"/>
      <c r="P2182" s="2"/>
      <c r="Q2182" s="462"/>
      <c r="R2182" s="19"/>
      <c r="S2182" s="19"/>
      <c r="T2182" s="20"/>
      <c r="U2182" s="20"/>
      <c r="V2182" s="20"/>
      <c r="W2182" s="20"/>
      <c r="X2182" s="463"/>
      <c r="Y2182" s="20"/>
      <c r="Z2182" s="20"/>
      <c r="AA2182" s="20"/>
      <c r="AB2182" s="20"/>
      <c r="AC2182" s="20"/>
      <c r="AD2182" s="20"/>
      <c r="AE2182" s="461"/>
      <c r="AF2182" s="20"/>
      <c r="AG2182" s="20"/>
      <c r="AH2182" s="20"/>
      <c r="AI2182" s="20"/>
      <c r="AJ2182" s="20"/>
      <c r="AK2182" s="20"/>
      <c r="AL2182" s="463"/>
      <c r="AM2182" s="20"/>
      <c r="AN2182" s="20"/>
      <c r="AO2182" s="20"/>
      <c r="AP2182" s="20"/>
      <c r="AQ2182" s="20"/>
      <c r="AR2182" s="20"/>
      <c r="AS2182" s="463"/>
      <c r="AT2182" s="20"/>
      <c r="AU2182" s="20"/>
      <c r="AV2182" s="20"/>
      <c r="AW2182" s="20"/>
      <c r="AX2182" s="20"/>
      <c r="AY2182" s="19"/>
      <c r="AZ2182" s="19"/>
    </row>
    <row r="2183" spans="1:52" s="57" customFormat="1" x14ac:dyDescent="0.25">
      <c r="A2183" s="33"/>
      <c r="B2183" s="40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2"/>
      <c r="Q2183" s="462"/>
      <c r="R2183" s="19"/>
      <c r="S2183" s="19"/>
      <c r="T2183" s="402"/>
      <c r="U2183" s="20"/>
      <c r="V2183" s="20"/>
      <c r="W2183" s="20"/>
      <c r="X2183" s="463"/>
      <c r="Y2183" s="20"/>
      <c r="Z2183" s="20"/>
      <c r="AA2183" s="20"/>
      <c r="AB2183" s="20"/>
      <c r="AC2183" s="20"/>
      <c r="AD2183" s="20"/>
      <c r="AE2183" s="461"/>
      <c r="AF2183" s="20"/>
      <c r="AG2183" s="20"/>
      <c r="AH2183" s="20"/>
      <c r="AI2183" s="20"/>
      <c r="AJ2183" s="20"/>
      <c r="AK2183" s="465"/>
      <c r="AL2183" s="463"/>
      <c r="AM2183" s="20"/>
      <c r="AN2183" s="20"/>
      <c r="AO2183" s="20"/>
      <c r="AP2183" s="20"/>
      <c r="AQ2183" s="20"/>
      <c r="AR2183" s="20"/>
      <c r="AS2183" s="463"/>
      <c r="AT2183" s="20"/>
      <c r="AU2183" s="20"/>
      <c r="AV2183" s="20"/>
      <c r="AW2183" s="20"/>
      <c r="AX2183" s="20"/>
      <c r="AY2183" s="19"/>
      <c r="AZ2183" s="19"/>
    </row>
    <row r="2184" spans="1:52" s="58" customFormat="1" x14ac:dyDescent="0.2">
      <c r="A2184" s="33"/>
      <c r="B2184" s="40"/>
      <c r="C2184" s="468"/>
      <c r="D2184" s="402"/>
      <c r="E2184" s="402"/>
      <c r="F2184" s="402"/>
      <c r="G2184" s="402"/>
      <c r="H2184" s="402"/>
      <c r="I2184" s="402"/>
      <c r="J2184" s="402"/>
      <c r="K2184" s="405"/>
      <c r="L2184" s="402"/>
      <c r="M2184" s="402"/>
      <c r="N2184" s="402"/>
      <c r="O2184" s="19"/>
      <c r="P2184" s="2"/>
      <c r="Q2184" s="405"/>
      <c r="R2184" s="402"/>
      <c r="S2184" s="19"/>
      <c r="T2184" s="402"/>
      <c r="U2184" s="402"/>
      <c r="V2184" s="402"/>
      <c r="W2184" s="468"/>
      <c r="X2184" s="470"/>
      <c r="Y2184" s="468"/>
      <c r="Z2184" s="468"/>
      <c r="AA2184" s="468"/>
      <c r="AB2184" s="468"/>
      <c r="AC2184" s="468"/>
      <c r="AD2184" s="471"/>
      <c r="AE2184" s="471"/>
      <c r="AF2184" s="402"/>
      <c r="AG2184" s="402"/>
      <c r="AH2184" s="402"/>
      <c r="AI2184" s="402"/>
      <c r="AJ2184" s="402"/>
      <c r="AK2184" s="468"/>
      <c r="AL2184" s="470"/>
      <c r="AM2184" s="468"/>
      <c r="AN2184" s="468"/>
      <c r="AO2184" s="468"/>
      <c r="AP2184" s="468"/>
      <c r="AQ2184" s="468"/>
      <c r="AR2184" s="471"/>
      <c r="AS2184" s="470"/>
      <c r="AT2184" s="468"/>
      <c r="AU2184" s="468"/>
      <c r="AV2184" s="468"/>
      <c r="AW2184" s="468"/>
      <c r="AX2184" s="468"/>
      <c r="AY2184" s="402"/>
      <c r="AZ2184" s="19"/>
    </row>
    <row r="2185" spans="1:52" s="58" customFormat="1" x14ac:dyDescent="0.2">
      <c r="A2185" s="33"/>
      <c r="B2185" s="40"/>
      <c r="C2185" s="468"/>
      <c r="D2185" s="402"/>
      <c r="E2185" s="402"/>
      <c r="F2185" s="402"/>
      <c r="G2185" s="402"/>
      <c r="H2185" s="402"/>
      <c r="I2185" s="402"/>
      <c r="J2185" s="402"/>
      <c r="K2185" s="405"/>
      <c r="L2185" s="402"/>
      <c r="M2185" s="402"/>
      <c r="N2185" s="402"/>
      <c r="O2185" s="19"/>
      <c r="P2185" s="2"/>
      <c r="Q2185" s="405"/>
      <c r="R2185" s="402"/>
      <c r="S2185" s="19"/>
      <c r="T2185" s="402"/>
      <c r="U2185" s="402"/>
      <c r="V2185" s="402"/>
      <c r="W2185" s="468"/>
      <c r="X2185" s="470"/>
      <c r="Y2185" s="468"/>
      <c r="Z2185" s="468"/>
      <c r="AA2185" s="468"/>
      <c r="AB2185" s="468"/>
      <c r="AC2185" s="468"/>
      <c r="AD2185" s="471"/>
      <c r="AE2185" s="471"/>
      <c r="AF2185" s="402"/>
      <c r="AG2185" s="402"/>
      <c r="AH2185" s="402"/>
      <c r="AI2185" s="402"/>
      <c r="AJ2185" s="402"/>
      <c r="AK2185" s="468"/>
      <c r="AL2185" s="470"/>
      <c r="AM2185" s="468"/>
      <c r="AN2185" s="468"/>
      <c r="AO2185" s="468"/>
      <c r="AP2185" s="468"/>
      <c r="AQ2185" s="468"/>
      <c r="AR2185" s="471"/>
      <c r="AS2185" s="470"/>
      <c r="AT2185" s="468"/>
      <c r="AU2185" s="468"/>
      <c r="AV2185" s="468"/>
      <c r="AW2185" s="468"/>
      <c r="AX2185" s="468"/>
      <c r="AY2185" s="402"/>
      <c r="AZ2185" s="19"/>
    </row>
    <row r="2186" spans="1:52" s="58" customFormat="1" x14ac:dyDescent="0.2">
      <c r="A2186" s="33"/>
      <c r="B2186" s="40"/>
      <c r="C2186" s="468"/>
      <c r="D2186" s="402"/>
      <c r="E2186" s="402"/>
      <c r="F2186" s="402"/>
      <c r="G2186" s="402"/>
      <c r="H2186" s="402"/>
      <c r="I2186" s="402"/>
      <c r="J2186" s="402"/>
      <c r="K2186" s="405"/>
      <c r="L2186" s="402"/>
      <c r="M2186" s="402"/>
      <c r="N2186" s="402"/>
      <c r="O2186" s="19"/>
      <c r="P2186" s="2"/>
      <c r="Q2186" s="405"/>
      <c r="R2186" s="402"/>
      <c r="S2186" s="19"/>
      <c r="T2186" s="402"/>
      <c r="U2186" s="402"/>
      <c r="V2186" s="402"/>
      <c r="W2186" s="468"/>
      <c r="X2186" s="470"/>
      <c r="Y2186" s="468"/>
      <c r="Z2186" s="468"/>
      <c r="AA2186" s="468"/>
      <c r="AB2186" s="468"/>
      <c r="AC2186" s="468"/>
      <c r="AD2186" s="473"/>
      <c r="AE2186" s="471"/>
      <c r="AF2186" s="402"/>
      <c r="AG2186" s="402"/>
      <c r="AH2186" s="402"/>
      <c r="AI2186" s="402"/>
      <c r="AJ2186" s="402"/>
      <c r="AK2186" s="468"/>
      <c r="AL2186" s="470"/>
      <c r="AM2186" s="468"/>
      <c r="AN2186" s="468"/>
      <c r="AO2186" s="468"/>
      <c r="AP2186" s="468"/>
      <c r="AQ2186" s="468"/>
      <c r="AR2186" s="473"/>
      <c r="AS2186" s="470"/>
      <c r="AT2186" s="468"/>
      <c r="AU2186" s="468"/>
      <c r="AV2186" s="468"/>
      <c r="AW2186" s="468"/>
      <c r="AX2186" s="468"/>
      <c r="AY2186" s="402"/>
      <c r="AZ2186" s="19"/>
    </row>
    <row r="2187" spans="1:52" s="58" customFormat="1" x14ac:dyDescent="0.2">
      <c r="A2187" s="33"/>
      <c r="B2187" s="40"/>
      <c r="C2187" s="468"/>
      <c r="D2187" s="402"/>
      <c r="E2187" s="402"/>
      <c r="F2187" s="402"/>
      <c r="G2187" s="402"/>
      <c r="H2187" s="402"/>
      <c r="I2187" s="402"/>
      <c r="J2187" s="402"/>
      <c r="K2187" s="405"/>
      <c r="L2187" s="402"/>
      <c r="M2187" s="402"/>
      <c r="N2187" s="402"/>
      <c r="O2187" s="19"/>
      <c r="P2187" s="2"/>
      <c r="Q2187" s="405"/>
      <c r="R2187" s="402"/>
      <c r="S2187" s="19"/>
      <c r="T2187" s="402"/>
      <c r="U2187" s="402"/>
      <c r="V2187" s="402"/>
      <c r="W2187" s="468"/>
      <c r="X2187" s="470"/>
      <c r="Y2187" s="468"/>
      <c r="Z2187" s="468"/>
      <c r="AA2187" s="468"/>
      <c r="AB2187" s="468"/>
      <c r="AC2187" s="468"/>
      <c r="AD2187" s="473"/>
      <c r="AE2187" s="404"/>
      <c r="AF2187" s="402"/>
      <c r="AG2187" s="402"/>
      <c r="AH2187" s="402"/>
      <c r="AI2187" s="402"/>
      <c r="AJ2187" s="402"/>
      <c r="AK2187" s="468"/>
      <c r="AL2187" s="470"/>
      <c r="AM2187" s="468"/>
      <c r="AN2187" s="468"/>
      <c r="AO2187" s="468"/>
      <c r="AP2187" s="468"/>
      <c r="AQ2187" s="468"/>
      <c r="AR2187" s="473"/>
      <c r="AS2187" s="470"/>
      <c r="AT2187" s="468"/>
      <c r="AU2187" s="468"/>
      <c r="AV2187" s="468"/>
      <c r="AW2187" s="468"/>
      <c r="AX2187" s="468"/>
      <c r="AY2187" s="402"/>
      <c r="AZ2187" s="19"/>
    </row>
    <row r="2188" spans="1:52" s="58" customFormat="1" x14ac:dyDescent="0.2">
      <c r="A2188" s="33"/>
      <c r="B2188" s="40"/>
      <c r="C2188" s="468"/>
      <c r="D2188" s="402"/>
      <c r="E2188" s="402"/>
      <c r="F2188" s="402"/>
      <c r="G2188" s="402"/>
      <c r="H2188" s="402"/>
      <c r="I2188" s="402"/>
      <c r="J2188" s="402"/>
      <c r="K2188" s="405"/>
      <c r="L2188" s="402"/>
      <c r="M2188" s="402"/>
      <c r="N2188" s="402"/>
      <c r="O2188" s="19"/>
      <c r="P2188" s="2"/>
      <c r="Q2188" s="405"/>
      <c r="R2188" s="402"/>
      <c r="S2188" s="19"/>
      <c r="T2188" s="402"/>
      <c r="U2188" s="402"/>
      <c r="V2188" s="402"/>
      <c r="W2188" s="475"/>
      <c r="X2188" s="470"/>
      <c r="Y2188" s="468"/>
      <c r="Z2188" s="468"/>
      <c r="AA2188" s="468"/>
      <c r="AB2188" s="468"/>
      <c r="AC2188" s="468"/>
      <c r="AD2188" s="476"/>
      <c r="AE2188" s="404"/>
      <c r="AF2188" s="402"/>
      <c r="AG2188" s="402"/>
      <c r="AH2188" s="402"/>
      <c r="AI2188" s="402"/>
      <c r="AJ2188" s="402"/>
      <c r="AK2188" s="473"/>
      <c r="AL2188" s="470"/>
      <c r="AM2188" s="468"/>
      <c r="AN2188" s="468"/>
      <c r="AO2188" s="468"/>
      <c r="AP2188" s="468"/>
      <c r="AQ2188" s="468"/>
      <c r="AR2188" s="471"/>
      <c r="AS2188" s="470"/>
      <c r="AT2188" s="468"/>
      <c r="AU2188" s="468"/>
      <c r="AV2188" s="468"/>
      <c r="AW2188" s="468"/>
      <c r="AX2188" s="468"/>
      <c r="AY2188" s="402"/>
      <c r="AZ2188" s="19"/>
    </row>
    <row r="2189" spans="1:52" s="56" customFormat="1" x14ac:dyDescent="0.2">
      <c r="A2189" s="33"/>
      <c r="B2189" s="40"/>
      <c r="C2189" s="20"/>
      <c r="D2189" s="402"/>
      <c r="E2189" s="402"/>
      <c r="F2189" s="379"/>
      <c r="G2189" s="405"/>
      <c r="H2189" s="402"/>
      <c r="I2189" s="19"/>
      <c r="J2189" s="379"/>
      <c r="K2189" s="462"/>
      <c r="L2189" s="419"/>
      <c r="M2189" s="19"/>
      <c r="N2189" s="19"/>
      <c r="O2189" s="19"/>
      <c r="P2189" s="2"/>
      <c r="Q2189" s="419"/>
      <c r="R2189" s="19"/>
      <c r="S2189" s="19"/>
      <c r="T2189" s="419"/>
      <c r="U2189" s="20"/>
      <c r="V2189" s="20"/>
      <c r="W2189" s="463"/>
      <c r="X2189" s="463"/>
      <c r="Y2189" s="463"/>
      <c r="Z2189" s="20"/>
      <c r="AA2189" s="20"/>
      <c r="AB2189" s="20"/>
      <c r="AC2189" s="20"/>
      <c r="AD2189" s="463"/>
      <c r="AE2189" s="461"/>
      <c r="AF2189" s="463"/>
      <c r="AG2189" s="20"/>
      <c r="AH2189" s="20"/>
      <c r="AI2189" s="20"/>
      <c r="AJ2189" s="20"/>
      <c r="AK2189" s="463"/>
      <c r="AL2189" s="463"/>
      <c r="AM2189" s="463"/>
      <c r="AN2189" s="20"/>
      <c r="AO2189" s="20"/>
      <c r="AP2189" s="20"/>
      <c r="AQ2189" s="20"/>
      <c r="AR2189" s="463"/>
      <c r="AS2189" s="463"/>
      <c r="AT2189" s="463"/>
      <c r="AU2189" s="20"/>
      <c r="AV2189" s="20"/>
      <c r="AW2189" s="20"/>
      <c r="AX2189" s="20"/>
      <c r="AY2189" s="402"/>
      <c r="AZ2189" s="19"/>
    </row>
    <row r="2190" spans="1:52" s="56" customFormat="1" x14ac:dyDescent="0.2">
      <c r="A2190" s="33"/>
      <c r="B2190" s="40"/>
      <c r="C2190" s="20"/>
      <c r="D2190" s="402"/>
      <c r="E2190" s="402"/>
      <c r="F2190" s="405"/>
      <c r="G2190" s="405"/>
      <c r="H2190" s="402"/>
      <c r="I2190" s="19"/>
      <c r="J2190" s="379"/>
      <c r="K2190" s="462"/>
      <c r="L2190" s="419"/>
      <c r="M2190" s="19"/>
      <c r="N2190" s="19"/>
      <c r="O2190" s="19"/>
      <c r="P2190" s="2"/>
      <c r="Q2190" s="19"/>
      <c r="R2190" s="19"/>
      <c r="S2190" s="19"/>
      <c r="T2190" s="419"/>
      <c r="U2190" s="20"/>
      <c r="V2190" s="20"/>
      <c r="W2190" s="463"/>
      <c r="X2190" s="463"/>
      <c r="Y2190" s="463"/>
      <c r="Z2190" s="468"/>
      <c r="AA2190" s="468"/>
      <c r="AB2190" s="468"/>
      <c r="AC2190" s="468"/>
      <c r="AD2190" s="463"/>
      <c r="AE2190" s="461"/>
      <c r="AF2190" s="463"/>
      <c r="AG2190" s="20"/>
      <c r="AH2190" s="20"/>
      <c r="AI2190" s="20"/>
      <c r="AJ2190" s="20"/>
      <c r="AK2190" s="463"/>
      <c r="AL2190" s="463"/>
      <c r="AM2190" s="463"/>
      <c r="AN2190" s="20"/>
      <c r="AO2190" s="20"/>
      <c r="AP2190" s="20"/>
      <c r="AQ2190" s="20"/>
      <c r="AR2190" s="463"/>
      <c r="AS2190" s="463"/>
      <c r="AT2190" s="463"/>
      <c r="AU2190" s="20"/>
      <c r="AV2190" s="20"/>
      <c r="AW2190" s="20"/>
      <c r="AX2190" s="20"/>
      <c r="AY2190" s="19"/>
      <c r="AZ2190" s="19"/>
    </row>
    <row r="2191" spans="1:52" s="56" customFormat="1" x14ac:dyDescent="0.2">
      <c r="A2191" s="33"/>
      <c r="B2191" s="40"/>
      <c r="C2191" s="20"/>
      <c r="D2191" s="402"/>
      <c r="E2191" s="402"/>
      <c r="F2191" s="379"/>
      <c r="G2191" s="405"/>
      <c r="H2191" s="402"/>
      <c r="I2191" s="19"/>
      <c r="J2191" s="379"/>
      <c r="K2191" s="462"/>
      <c r="L2191" s="419"/>
      <c r="M2191" s="19"/>
      <c r="N2191" s="19"/>
      <c r="O2191" s="19"/>
      <c r="P2191" s="2"/>
      <c r="Q2191" s="419"/>
      <c r="R2191" s="19"/>
      <c r="S2191" s="19"/>
      <c r="T2191" s="419"/>
      <c r="U2191" s="20"/>
      <c r="V2191" s="20"/>
      <c r="W2191" s="499"/>
      <c r="X2191" s="500"/>
      <c r="Y2191" s="468"/>
      <c r="Z2191" s="501"/>
      <c r="AA2191" s="501"/>
      <c r="AB2191" s="468"/>
      <c r="AC2191" s="468"/>
      <c r="AD2191" s="499"/>
      <c r="AE2191" s="499"/>
      <c r="AF2191" s="404"/>
      <c r="AG2191" s="501"/>
      <c r="AH2191" s="501"/>
      <c r="AI2191" s="406"/>
      <c r="AJ2191" s="406"/>
      <c r="AK2191" s="499"/>
      <c r="AL2191" s="500"/>
      <c r="AM2191" s="471"/>
      <c r="AN2191" s="501"/>
      <c r="AO2191" s="501"/>
      <c r="AP2191" s="471"/>
      <c r="AQ2191" s="471"/>
      <c r="AR2191" s="499"/>
      <c r="AS2191" s="500"/>
      <c r="AT2191" s="468"/>
      <c r="AU2191" s="501"/>
      <c r="AV2191" s="501"/>
      <c r="AW2191" s="406"/>
      <c r="AX2191" s="406"/>
      <c r="AY2191" s="19"/>
      <c r="AZ2191" s="19"/>
    </row>
    <row r="2192" spans="1:52" s="56" customFormat="1" x14ac:dyDescent="0.2">
      <c r="A2192" s="33"/>
      <c r="B2192" s="40"/>
      <c r="C2192" s="20"/>
      <c r="D2192" s="402"/>
      <c r="E2192" s="402"/>
      <c r="F2192" s="379"/>
      <c r="G2192" s="405"/>
      <c r="H2192" s="402"/>
      <c r="I2192" s="19"/>
      <c r="J2192" s="379"/>
      <c r="K2192" s="462"/>
      <c r="L2192" s="419"/>
      <c r="M2192" s="19"/>
      <c r="N2192" s="19"/>
      <c r="O2192" s="19"/>
      <c r="P2192" s="2"/>
      <c r="Q2192" s="419"/>
      <c r="R2192" s="19"/>
      <c r="S2192" s="19"/>
      <c r="T2192" s="419"/>
      <c r="U2192" s="20"/>
      <c r="V2192" s="20"/>
      <c r="W2192" s="499"/>
      <c r="X2192" s="500"/>
      <c r="Y2192" s="468"/>
      <c r="Z2192" s="501"/>
      <c r="AA2192" s="501"/>
      <c r="AB2192" s="468"/>
      <c r="AC2192" s="468"/>
      <c r="AD2192" s="499"/>
      <c r="AE2192" s="499"/>
      <c r="AF2192" s="404"/>
      <c r="AG2192" s="501"/>
      <c r="AH2192" s="501"/>
      <c r="AI2192" s="406"/>
      <c r="AJ2192" s="406"/>
      <c r="AK2192" s="499"/>
      <c r="AL2192" s="500"/>
      <c r="AM2192" s="471"/>
      <c r="AN2192" s="501"/>
      <c r="AO2192" s="501"/>
      <c r="AP2192" s="471"/>
      <c r="AQ2192" s="471"/>
      <c r="AR2192" s="499"/>
      <c r="AS2192" s="500"/>
      <c r="AT2192" s="468"/>
      <c r="AU2192" s="501"/>
      <c r="AV2192" s="501"/>
      <c r="AW2192" s="406"/>
      <c r="AX2192" s="406"/>
      <c r="AY2192" s="19"/>
      <c r="AZ2192" s="19"/>
    </row>
    <row r="2193" spans="1:53" s="56" customFormat="1" x14ac:dyDescent="0.2">
      <c r="A2193" s="33"/>
      <c r="B2193" s="40"/>
      <c r="C2193" s="20"/>
      <c r="D2193" s="402"/>
      <c r="E2193" s="402"/>
      <c r="F2193" s="379"/>
      <c r="G2193" s="405"/>
      <c r="H2193" s="402"/>
      <c r="I2193" s="19"/>
      <c r="J2193" s="379"/>
      <c r="K2193" s="462"/>
      <c r="L2193" s="419"/>
      <c r="M2193" s="19"/>
      <c r="N2193" s="19"/>
      <c r="O2193" s="19"/>
      <c r="P2193" s="2"/>
      <c r="Q2193" s="419"/>
      <c r="R2193" s="19"/>
      <c r="S2193" s="19"/>
      <c r="T2193" s="419"/>
      <c r="U2193" s="20"/>
      <c r="V2193" s="20"/>
      <c r="W2193" s="499"/>
      <c r="X2193" s="500"/>
      <c r="Y2193" s="468"/>
      <c r="Z2193" s="501"/>
      <c r="AA2193" s="501"/>
      <c r="AB2193" s="468"/>
      <c r="AC2193" s="468"/>
      <c r="AD2193" s="499"/>
      <c r="AE2193" s="499"/>
      <c r="AF2193" s="404"/>
      <c r="AG2193" s="501"/>
      <c r="AH2193" s="501"/>
      <c r="AI2193" s="406"/>
      <c r="AJ2193" s="406"/>
      <c r="AK2193" s="499"/>
      <c r="AL2193" s="500"/>
      <c r="AM2193" s="471"/>
      <c r="AN2193" s="501"/>
      <c r="AO2193" s="501"/>
      <c r="AP2193" s="471"/>
      <c r="AQ2193" s="471"/>
      <c r="AR2193" s="499"/>
      <c r="AS2193" s="500"/>
      <c r="AT2193" s="468"/>
      <c r="AU2193" s="501"/>
      <c r="AV2193" s="501"/>
      <c r="AW2193" s="406"/>
      <c r="AX2193" s="406"/>
      <c r="AY2193" s="19"/>
      <c r="AZ2193" s="19"/>
    </row>
    <row r="2194" spans="1:53" s="56" customFormat="1" x14ac:dyDescent="0.2">
      <c r="A2194" s="33"/>
      <c r="B2194" s="40"/>
      <c r="C2194" s="20"/>
      <c r="D2194" s="402"/>
      <c r="E2194" s="402"/>
      <c r="F2194" s="379"/>
      <c r="G2194" s="405"/>
      <c r="H2194" s="402"/>
      <c r="I2194" s="19"/>
      <c r="J2194" s="379"/>
      <c r="K2194" s="462"/>
      <c r="L2194" s="419"/>
      <c r="M2194" s="19"/>
      <c r="N2194" s="19"/>
      <c r="O2194" s="19"/>
      <c r="P2194" s="2"/>
      <c r="Q2194" s="419"/>
      <c r="R2194" s="19"/>
      <c r="S2194" s="19"/>
      <c r="T2194" s="419"/>
      <c r="U2194" s="20"/>
      <c r="V2194" s="20"/>
      <c r="W2194" s="499"/>
      <c r="X2194" s="500"/>
      <c r="Y2194" s="468"/>
      <c r="Z2194" s="501"/>
      <c r="AA2194" s="501"/>
      <c r="AB2194" s="468"/>
      <c r="AC2194" s="468"/>
      <c r="AD2194" s="499"/>
      <c r="AE2194" s="499"/>
      <c r="AF2194" s="404"/>
      <c r="AG2194" s="501"/>
      <c r="AH2194" s="501"/>
      <c r="AI2194" s="406"/>
      <c r="AJ2194" s="406"/>
      <c r="AK2194" s="499"/>
      <c r="AL2194" s="500"/>
      <c r="AM2194" s="471"/>
      <c r="AN2194" s="501"/>
      <c r="AO2194" s="501"/>
      <c r="AP2194" s="471"/>
      <c r="AQ2194" s="471"/>
      <c r="AR2194" s="499"/>
      <c r="AS2194" s="500"/>
      <c r="AT2194" s="468"/>
      <c r="AU2194" s="501"/>
      <c r="AV2194" s="501"/>
      <c r="AW2194" s="406"/>
      <c r="AX2194" s="406"/>
      <c r="AY2194" s="19"/>
      <c r="AZ2194" s="19"/>
    </row>
    <row r="2195" spans="1:53" s="56" customFormat="1" x14ac:dyDescent="0.2">
      <c r="A2195" s="33"/>
      <c r="B2195" s="40"/>
      <c r="C2195" s="20"/>
      <c r="D2195" s="402"/>
      <c r="E2195" s="402"/>
      <c r="F2195" s="379"/>
      <c r="G2195" s="405"/>
      <c r="H2195" s="402"/>
      <c r="I2195" s="19"/>
      <c r="J2195" s="379"/>
      <c r="K2195" s="462"/>
      <c r="L2195" s="419"/>
      <c r="M2195" s="19"/>
      <c r="N2195" s="19"/>
      <c r="O2195" s="19"/>
      <c r="P2195" s="2"/>
      <c r="Q2195" s="419"/>
      <c r="R2195" s="19"/>
      <c r="S2195" s="19"/>
      <c r="T2195" s="419"/>
      <c r="U2195" s="20"/>
      <c r="V2195" s="20"/>
      <c r="W2195" s="499"/>
      <c r="X2195" s="500"/>
      <c r="Y2195" s="468"/>
      <c r="Z2195" s="501"/>
      <c r="AA2195" s="501"/>
      <c r="AB2195" s="468"/>
      <c r="AC2195" s="468"/>
      <c r="AD2195" s="499"/>
      <c r="AE2195" s="499"/>
      <c r="AF2195" s="404"/>
      <c r="AG2195" s="501"/>
      <c r="AH2195" s="501"/>
      <c r="AI2195" s="406"/>
      <c r="AJ2195" s="406"/>
      <c r="AK2195" s="499"/>
      <c r="AL2195" s="500"/>
      <c r="AM2195" s="471"/>
      <c r="AN2195" s="501"/>
      <c r="AO2195" s="501"/>
      <c r="AP2195" s="471"/>
      <c r="AQ2195" s="471"/>
      <c r="AR2195" s="499"/>
      <c r="AS2195" s="500"/>
      <c r="AT2195" s="468"/>
      <c r="AU2195" s="501"/>
      <c r="AV2195" s="501"/>
      <c r="AW2195" s="406"/>
      <c r="AX2195" s="406"/>
      <c r="AY2195" s="19"/>
      <c r="AZ2195" s="19"/>
    </row>
    <row r="2196" spans="1:53" s="56" customFormat="1" x14ac:dyDescent="0.2">
      <c r="A2196" s="33"/>
      <c r="B2196" s="40"/>
      <c r="C2196" s="20"/>
      <c r="D2196" s="402"/>
      <c r="E2196" s="402"/>
      <c r="F2196" s="379"/>
      <c r="G2196" s="405"/>
      <c r="H2196" s="402"/>
      <c r="I2196" s="19"/>
      <c r="J2196" s="379"/>
      <c r="K2196" s="462"/>
      <c r="L2196" s="419"/>
      <c r="M2196" s="19"/>
      <c r="N2196" s="19"/>
      <c r="O2196" s="19"/>
      <c r="P2196" s="2"/>
      <c r="Q2196" s="419"/>
      <c r="R2196" s="19"/>
      <c r="S2196" s="19"/>
      <c r="T2196" s="419"/>
      <c r="U2196" s="20"/>
      <c r="V2196" s="20"/>
      <c r="W2196" s="499"/>
      <c r="X2196" s="500"/>
      <c r="Y2196" s="468"/>
      <c r="Z2196" s="501"/>
      <c r="AA2196" s="501"/>
      <c r="AB2196" s="468"/>
      <c r="AC2196" s="468"/>
      <c r="AD2196" s="499"/>
      <c r="AE2196" s="499"/>
      <c r="AF2196" s="404"/>
      <c r="AG2196" s="501"/>
      <c r="AH2196" s="501"/>
      <c r="AI2196" s="406"/>
      <c r="AJ2196" s="406"/>
      <c r="AK2196" s="499"/>
      <c r="AL2196" s="500"/>
      <c r="AM2196" s="471"/>
      <c r="AN2196" s="501"/>
      <c r="AO2196" s="501"/>
      <c r="AP2196" s="471"/>
      <c r="AQ2196" s="471"/>
      <c r="AR2196" s="499"/>
      <c r="AS2196" s="500"/>
      <c r="AT2196" s="468"/>
      <c r="AU2196" s="501"/>
      <c r="AV2196" s="501"/>
      <c r="AW2196" s="406"/>
      <c r="AX2196" s="406"/>
      <c r="AY2196" s="19"/>
      <c r="AZ2196" s="19"/>
    </row>
    <row r="2197" spans="1:53" s="56" customFormat="1" x14ac:dyDescent="0.2">
      <c r="A2197" s="33"/>
      <c r="B2197" s="40"/>
      <c r="C2197" s="19"/>
      <c r="D2197" s="19"/>
      <c r="E2197" s="19"/>
      <c r="F2197" s="19"/>
      <c r="G2197" s="19"/>
      <c r="H2197" s="19"/>
      <c r="I2197" s="421"/>
      <c r="J2197" s="19"/>
      <c r="K2197" s="419"/>
      <c r="L2197" s="19"/>
      <c r="M2197" s="19"/>
      <c r="N2197" s="19"/>
      <c r="O2197" s="402"/>
      <c r="P2197" s="2"/>
      <c r="Q2197" s="419"/>
      <c r="R2197" s="19"/>
      <c r="S2197" s="402"/>
      <c r="T2197" s="402"/>
      <c r="U2197" s="19"/>
      <c r="V2197" s="19"/>
      <c r="W2197" s="421"/>
      <c r="X2197" s="422"/>
      <c r="Y2197" s="19"/>
      <c r="Z2197" s="19"/>
      <c r="AA2197" s="19"/>
      <c r="AB2197" s="19"/>
      <c r="AC2197" s="19"/>
      <c r="AD2197" s="421"/>
      <c r="AE2197" s="421"/>
      <c r="AF2197" s="19"/>
      <c r="AG2197" s="19"/>
      <c r="AH2197" s="19"/>
      <c r="AI2197" s="19"/>
      <c r="AJ2197" s="19"/>
      <c r="AK2197" s="421"/>
      <c r="AL2197" s="422"/>
      <c r="AM2197" s="19"/>
      <c r="AN2197" s="19"/>
      <c r="AO2197" s="19"/>
      <c r="AP2197" s="19"/>
      <c r="AQ2197" s="19"/>
      <c r="AR2197" s="421"/>
      <c r="AS2197" s="422"/>
      <c r="AT2197" s="19"/>
      <c r="AU2197" s="19"/>
      <c r="AV2197" s="19"/>
      <c r="AW2197" s="19"/>
      <c r="AX2197" s="19"/>
      <c r="AY2197" s="19"/>
      <c r="AZ2197" s="19"/>
      <c r="BA2197" s="59"/>
    </row>
    <row r="2198" spans="1:53" s="24" customFormat="1" x14ac:dyDescent="0.25">
      <c r="A2198" s="33"/>
      <c r="B2198" s="40"/>
      <c r="C2198" s="398"/>
      <c r="D2198" s="399"/>
      <c r="E2198" s="399"/>
      <c r="F2198" s="399"/>
      <c r="G2198" s="399"/>
      <c r="H2198" s="399"/>
      <c r="I2198" s="400"/>
      <c r="J2198" s="398"/>
      <c r="K2198" s="401"/>
      <c r="L2198" s="399"/>
      <c r="M2198" s="399"/>
      <c r="N2198" s="399"/>
      <c r="O2198" s="399"/>
      <c r="P2198" s="2"/>
      <c r="Q2198" s="401"/>
      <c r="R2198" s="399"/>
      <c r="S2198" s="399"/>
      <c r="T2198" s="399"/>
      <c r="U2198" s="399"/>
      <c r="V2198" s="399"/>
      <c r="W2198" s="399"/>
      <c r="X2198" s="403"/>
      <c r="Y2198" s="399"/>
      <c r="Z2198" s="399"/>
      <c r="AA2198" s="399"/>
      <c r="AB2198" s="402"/>
      <c r="AC2198" s="402"/>
      <c r="AD2198" s="402"/>
      <c r="AE2198" s="404"/>
      <c r="AF2198" s="402"/>
      <c r="AG2198" s="402"/>
      <c r="AH2198" s="402"/>
      <c r="AI2198" s="399"/>
      <c r="AJ2198" s="399"/>
      <c r="AK2198" s="399"/>
      <c r="AL2198" s="403"/>
      <c r="AM2198" s="399"/>
      <c r="AN2198" s="399"/>
      <c r="AO2198" s="399"/>
      <c r="AP2198" s="399"/>
      <c r="AQ2198" s="399"/>
      <c r="AR2198" s="399"/>
      <c r="AS2198" s="403"/>
      <c r="AT2198" s="399"/>
      <c r="AU2198" s="399"/>
      <c r="AV2198" s="399"/>
      <c r="AW2198" s="399"/>
      <c r="AX2198" s="399"/>
      <c r="AY2198" s="399"/>
      <c r="AZ2198" s="399"/>
    </row>
    <row r="2199" spans="1:53" s="24" customFormat="1" x14ac:dyDescent="0.25">
      <c r="A2199" s="33"/>
      <c r="B2199" s="40"/>
      <c r="C2199" s="398"/>
      <c r="D2199" s="399"/>
      <c r="E2199" s="399"/>
      <c r="F2199" s="399"/>
      <c r="G2199" s="399"/>
      <c r="H2199" s="399"/>
      <c r="I2199" s="400"/>
      <c r="J2199" s="398"/>
      <c r="K2199" s="401"/>
      <c r="L2199" s="399"/>
      <c r="M2199" s="399"/>
      <c r="N2199" s="399"/>
      <c r="O2199" s="399"/>
      <c r="P2199" s="2"/>
      <c r="Q2199" s="401"/>
      <c r="R2199" s="399"/>
      <c r="S2199" s="399"/>
      <c r="T2199" s="399"/>
      <c r="U2199" s="399"/>
      <c r="V2199" s="399"/>
      <c r="W2199" s="399"/>
      <c r="X2199" s="403"/>
      <c r="Y2199" s="399"/>
      <c r="Z2199" s="399"/>
      <c r="AA2199" s="399"/>
      <c r="AB2199" s="402"/>
      <c r="AC2199" s="402"/>
      <c r="AD2199" s="402"/>
      <c r="AE2199" s="404"/>
      <c r="AF2199" s="402"/>
      <c r="AG2199" s="402"/>
      <c r="AH2199" s="402"/>
      <c r="AI2199" s="399"/>
      <c r="AJ2199" s="399"/>
      <c r="AK2199" s="399"/>
      <c r="AL2199" s="403"/>
      <c r="AM2199" s="399"/>
      <c r="AN2199" s="399"/>
      <c r="AO2199" s="399"/>
      <c r="AP2199" s="399"/>
      <c r="AQ2199" s="399"/>
      <c r="AR2199" s="399"/>
      <c r="AS2199" s="403"/>
      <c r="AT2199" s="399"/>
      <c r="AU2199" s="399"/>
      <c r="AV2199" s="399"/>
      <c r="AW2199" s="399"/>
      <c r="AX2199" s="399"/>
      <c r="AY2199" s="399"/>
      <c r="AZ2199" s="399"/>
    </row>
    <row r="2200" spans="1:53" s="43" customFormat="1" x14ac:dyDescent="0.25">
      <c r="A2200" s="33"/>
      <c r="B2200" s="40"/>
      <c r="C2200" s="399"/>
      <c r="D2200" s="399"/>
      <c r="E2200" s="399"/>
      <c r="F2200" s="399"/>
      <c r="G2200" s="402"/>
      <c r="H2200" s="399"/>
      <c r="I2200" s="399"/>
      <c r="J2200" s="399"/>
      <c r="K2200" s="401"/>
      <c r="L2200" s="399"/>
      <c r="M2200" s="399"/>
      <c r="N2200" s="399"/>
      <c r="O2200" s="399"/>
      <c r="P2200" s="2"/>
      <c r="Q2200" s="405"/>
      <c r="R2200" s="379"/>
      <c r="S2200" s="379"/>
      <c r="T2200" s="402"/>
      <c r="U2200" s="399"/>
      <c r="V2200" s="399"/>
      <c r="W2200" s="399"/>
      <c r="X2200" s="403"/>
      <c r="Y2200" s="399"/>
      <c r="Z2200" s="399"/>
      <c r="AA2200" s="399"/>
      <c r="AB2200" s="402"/>
      <c r="AC2200" s="402"/>
      <c r="AD2200" s="402"/>
      <c r="AE2200" s="404"/>
      <c r="AF2200" s="402"/>
      <c r="AG2200" s="402"/>
      <c r="AH2200" s="402"/>
      <c r="AI2200" s="402"/>
      <c r="AJ2200" s="402"/>
      <c r="AK2200" s="399"/>
      <c r="AL2200" s="406"/>
      <c r="AM2200" s="402"/>
      <c r="AN2200" s="399"/>
      <c r="AO2200" s="399"/>
      <c r="AP2200" s="399"/>
      <c r="AQ2200" s="399"/>
      <c r="AR2200" s="399"/>
      <c r="AS2200" s="403"/>
      <c r="AT2200" s="399"/>
      <c r="AU2200" s="399"/>
      <c r="AV2200" s="399"/>
      <c r="AW2200" s="399"/>
      <c r="AX2200" s="399"/>
      <c r="AY2200" s="399"/>
      <c r="AZ2200" s="399"/>
    </row>
    <row r="2201" spans="1:53" s="43" customFormat="1" x14ac:dyDescent="0.25">
      <c r="A2201" s="33"/>
      <c r="B2201" s="40"/>
      <c r="C2201" s="399"/>
      <c r="D2201" s="399"/>
      <c r="E2201" s="399"/>
      <c r="F2201" s="399"/>
      <c r="G2201" s="402"/>
      <c r="H2201" s="399"/>
      <c r="I2201" s="399"/>
      <c r="J2201" s="399"/>
      <c r="K2201" s="401"/>
      <c r="L2201" s="399"/>
      <c r="M2201" s="399"/>
      <c r="N2201" s="399"/>
      <c r="O2201" s="399"/>
      <c r="P2201" s="2"/>
      <c r="Q2201" s="405"/>
      <c r="R2201" s="402"/>
      <c r="S2201" s="379"/>
      <c r="T2201" s="402"/>
      <c r="U2201" s="399"/>
      <c r="V2201" s="399"/>
      <c r="W2201" s="399"/>
      <c r="X2201" s="403"/>
      <c r="Y2201" s="399"/>
      <c r="Z2201" s="399"/>
      <c r="AA2201" s="399"/>
      <c r="AB2201" s="402"/>
      <c r="AC2201" s="402"/>
      <c r="AD2201" s="402"/>
      <c r="AE2201" s="404"/>
      <c r="AF2201" s="402"/>
      <c r="AG2201" s="402"/>
      <c r="AH2201" s="402"/>
      <c r="AI2201" s="402"/>
      <c r="AJ2201" s="402"/>
      <c r="AK2201" s="399"/>
      <c r="AL2201" s="406"/>
      <c r="AM2201" s="402"/>
      <c r="AN2201" s="399"/>
      <c r="AO2201" s="399"/>
      <c r="AP2201" s="399"/>
      <c r="AQ2201" s="399"/>
      <c r="AR2201" s="399"/>
      <c r="AS2201" s="403"/>
      <c r="AT2201" s="399"/>
      <c r="AU2201" s="399"/>
      <c r="AV2201" s="399"/>
      <c r="AW2201" s="399"/>
      <c r="AX2201" s="399"/>
      <c r="AY2201" s="399"/>
      <c r="AZ2201" s="399"/>
    </row>
    <row r="2202" spans="1:53" s="43" customFormat="1" x14ac:dyDescent="0.25">
      <c r="A2202" s="33"/>
      <c r="B2202" s="40"/>
      <c r="C2202" s="399"/>
      <c r="D2202" s="399"/>
      <c r="E2202" s="399"/>
      <c r="F2202" s="399"/>
      <c r="G2202" s="402"/>
      <c r="H2202" s="399"/>
      <c r="I2202" s="399"/>
      <c r="J2202" s="399"/>
      <c r="K2202" s="401"/>
      <c r="L2202" s="399"/>
      <c r="M2202" s="399"/>
      <c r="N2202" s="399"/>
      <c r="O2202" s="399"/>
      <c r="P2202" s="2"/>
      <c r="Q2202" s="405"/>
      <c r="R2202" s="402"/>
      <c r="S2202" s="379"/>
      <c r="T2202" s="402"/>
      <c r="U2202" s="399"/>
      <c r="V2202" s="399"/>
      <c r="W2202" s="399"/>
      <c r="X2202" s="403"/>
      <c r="Y2202" s="399"/>
      <c r="Z2202" s="399"/>
      <c r="AA2202" s="399"/>
      <c r="AB2202" s="402"/>
      <c r="AC2202" s="402"/>
      <c r="AD2202" s="402"/>
      <c r="AE2202" s="404"/>
      <c r="AF2202" s="402"/>
      <c r="AG2202" s="402"/>
      <c r="AH2202" s="402"/>
      <c r="AI2202" s="402"/>
      <c r="AJ2202" s="402"/>
      <c r="AK2202" s="399"/>
      <c r="AL2202" s="406"/>
      <c r="AM2202" s="402"/>
      <c r="AN2202" s="399"/>
      <c r="AO2202" s="399"/>
      <c r="AP2202" s="399"/>
      <c r="AQ2202" s="399"/>
      <c r="AR2202" s="399"/>
      <c r="AS2202" s="403"/>
      <c r="AT2202" s="399"/>
      <c r="AU2202" s="399"/>
      <c r="AV2202" s="399"/>
      <c r="AW2202" s="399"/>
      <c r="AX2202" s="399"/>
      <c r="AY2202" s="399"/>
      <c r="AZ2202" s="399"/>
    </row>
    <row r="2203" spans="1:53" s="43" customFormat="1" x14ac:dyDescent="0.25">
      <c r="A2203" s="33"/>
      <c r="B2203" s="40"/>
      <c r="C2203" s="399"/>
      <c r="D2203" s="399"/>
      <c r="E2203" s="399"/>
      <c r="F2203" s="399"/>
      <c r="G2203" s="402"/>
      <c r="H2203" s="399"/>
      <c r="I2203" s="399"/>
      <c r="J2203" s="399"/>
      <c r="K2203" s="401"/>
      <c r="L2203" s="399"/>
      <c r="M2203" s="399"/>
      <c r="N2203" s="399"/>
      <c r="O2203" s="399"/>
      <c r="P2203" s="2"/>
      <c r="Q2203" s="405"/>
      <c r="R2203" s="402"/>
      <c r="S2203" s="379"/>
      <c r="T2203" s="402"/>
      <c r="U2203" s="399"/>
      <c r="V2203" s="399"/>
      <c r="W2203" s="399"/>
      <c r="X2203" s="403"/>
      <c r="Y2203" s="399"/>
      <c r="Z2203" s="399"/>
      <c r="AA2203" s="399"/>
      <c r="AB2203" s="402"/>
      <c r="AC2203" s="402"/>
      <c r="AD2203" s="402"/>
      <c r="AE2203" s="404"/>
      <c r="AF2203" s="402"/>
      <c r="AG2203" s="402"/>
      <c r="AH2203" s="402"/>
      <c r="AI2203" s="402"/>
      <c r="AJ2203" s="402"/>
      <c r="AK2203" s="399"/>
      <c r="AL2203" s="406"/>
      <c r="AM2203" s="402"/>
      <c r="AN2203" s="399"/>
      <c r="AO2203" s="399"/>
      <c r="AP2203" s="399"/>
      <c r="AQ2203" s="399"/>
      <c r="AR2203" s="399"/>
      <c r="AS2203" s="403"/>
      <c r="AT2203" s="399"/>
      <c r="AU2203" s="399"/>
      <c r="AV2203" s="399"/>
      <c r="AW2203" s="399"/>
      <c r="AX2203" s="399"/>
      <c r="AY2203" s="399"/>
      <c r="AZ2203" s="399"/>
    </row>
    <row r="2204" spans="1:53" s="43" customFormat="1" x14ac:dyDescent="0.25">
      <c r="A2204" s="33"/>
      <c r="B2204" s="40"/>
      <c r="C2204" s="399"/>
      <c r="D2204" s="399"/>
      <c r="E2204" s="399"/>
      <c r="F2204" s="399"/>
      <c r="G2204" s="402"/>
      <c r="H2204" s="399"/>
      <c r="I2204" s="399"/>
      <c r="J2204" s="399"/>
      <c r="K2204" s="401"/>
      <c r="L2204" s="399"/>
      <c r="M2204" s="399"/>
      <c r="N2204" s="399"/>
      <c r="O2204" s="399"/>
      <c r="P2204" s="2"/>
      <c r="Q2204" s="405"/>
      <c r="R2204" s="402"/>
      <c r="S2204" s="379"/>
      <c r="T2204" s="402"/>
      <c r="U2204" s="399"/>
      <c r="V2204" s="399"/>
      <c r="W2204" s="399"/>
      <c r="X2204" s="403"/>
      <c r="Y2204" s="399"/>
      <c r="Z2204" s="399"/>
      <c r="AA2204" s="399"/>
      <c r="AB2204" s="407"/>
      <c r="AC2204" s="407"/>
      <c r="AD2204" s="402"/>
      <c r="AE2204" s="408"/>
      <c r="AF2204" s="407"/>
      <c r="AG2204" s="407"/>
      <c r="AH2204" s="407"/>
      <c r="AI2204" s="402"/>
      <c r="AJ2204" s="402"/>
      <c r="AK2204" s="399"/>
      <c r="AL2204" s="406"/>
      <c r="AM2204" s="402"/>
      <c r="AN2204" s="399"/>
      <c r="AO2204" s="399"/>
      <c r="AP2204" s="399"/>
      <c r="AQ2204" s="399"/>
      <c r="AR2204" s="399"/>
      <c r="AS2204" s="403"/>
      <c r="AT2204" s="399"/>
      <c r="AU2204" s="399"/>
      <c r="AV2204" s="399"/>
      <c r="AW2204" s="399"/>
      <c r="AX2204" s="399"/>
      <c r="AY2204" s="399"/>
      <c r="AZ2204" s="399"/>
    </row>
    <row r="2205" spans="1:53" s="24" customFormat="1" x14ac:dyDescent="0.25">
      <c r="A2205" s="33"/>
      <c r="B2205" s="40"/>
      <c r="C2205" s="399"/>
      <c r="D2205" s="399"/>
      <c r="E2205" s="399"/>
      <c r="F2205" s="409"/>
      <c r="G2205" s="409"/>
      <c r="H2205" s="402"/>
      <c r="I2205" s="399"/>
      <c r="J2205" s="399"/>
      <c r="K2205" s="401"/>
      <c r="L2205" s="399"/>
      <c r="M2205" s="399"/>
      <c r="N2205" s="399"/>
      <c r="O2205" s="409"/>
      <c r="P2205" s="2"/>
      <c r="Q2205" s="410"/>
      <c r="R2205" s="379"/>
      <c r="S2205" s="399"/>
      <c r="T2205" s="399"/>
      <c r="U2205" s="399"/>
      <c r="V2205" s="399"/>
      <c r="W2205" s="399"/>
      <c r="X2205" s="403"/>
      <c r="Y2205" s="399"/>
      <c r="Z2205" s="399"/>
      <c r="AA2205" s="399"/>
      <c r="AB2205" s="399"/>
      <c r="AC2205" s="399"/>
      <c r="AD2205" s="399"/>
      <c r="AE2205" s="411"/>
      <c r="AF2205" s="399"/>
      <c r="AG2205" s="399"/>
      <c r="AH2205" s="399"/>
      <c r="AI2205" s="399"/>
      <c r="AJ2205" s="399"/>
      <c r="AK2205" s="399"/>
      <c r="AL2205" s="403"/>
      <c r="AM2205" s="399"/>
      <c r="AN2205" s="399"/>
      <c r="AO2205" s="399"/>
      <c r="AP2205" s="399"/>
      <c r="AQ2205" s="399"/>
      <c r="AR2205" s="399"/>
      <c r="AS2205" s="403"/>
      <c r="AT2205" s="399"/>
      <c r="AU2205" s="399"/>
      <c r="AV2205" s="399"/>
      <c r="AW2205" s="399"/>
      <c r="AX2205" s="399"/>
      <c r="AY2205" s="399"/>
      <c r="AZ2205" s="399"/>
    </row>
    <row r="2206" spans="1:53" s="24" customFormat="1" x14ac:dyDescent="0.25">
      <c r="A2206" s="33"/>
      <c r="B2206" s="40"/>
      <c r="C2206" s="399"/>
      <c r="D2206" s="399"/>
      <c r="E2206" s="399"/>
      <c r="F2206" s="412"/>
      <c r="G2206" s="412"/>
      <c r="H2206" s="402"/>
      <c r="I2206" s="399"/>
      <c r="J2206" s="399"/>
      <c r="K2206" s="401"/>
      <c r="L2206" s="399"/>
      <c r="M2206" s="399"/>
      <c r="N2206" s="399"/>
      <c r="O2206" s="409"/>
      <c r="P2206" s="2"/>
      <c r="Q2206" s="414"/>
      <c r="R2206" s="379"/>
      <c r="S2206" s="399"/>
      <c r="T2206" s="399"/>
      <c r="U2206" s="399"/>
      <c r="V2206" s="399"/>
      <c r="W2206" s="399"/>
      <c r="X2206" s="403"/>
      <c r="Y2206" s="399"/>
      <c r="Z2206" s="399"/>
      <c r="AA2206" s="399"/>
      <c r="AB2206" s="399"/>
      <c r="AC2206" s="399"/>
      <c r="AD2206" s="399"/>
      <c r="AE2206" s="411"/>
      <c r="AF2206" s="399"/>
      <c r="AG2206" s="399"/>
      <c r="AH2206" s="399"/>
      <c r="AI2206" s="399"/>
      <c r="AJ2206" s="399"/>
      <c r="AK2206" s="399"/>
      <c r="AL2206" s="403"/>
      <c r="AM2206" s="399"/>
      <c r="AN2206" s="399"/>
      <c r="AO2206" s="399"/>
      <c r="AP2206" s="399"/>
      <c r="AQ2206" s="399"/>
      <c r="AR2206" s="399"/>
      <c r="AS2206" s="403"/>
      <c r="AT2206" s="399"/>
      <c r="AU2206" s="399"/>
      <c r="AV2206" s="399"/>
      <c r="AW2206" s="399"/>
      <c r="AX2206" s="399"/>
      <c r="AY2206" s="399"/>
      <c r="AZ2206" s="399"/>
    </row>
    <row r="2207" spans="1:53" s="24" customFormat="1" x14ac:dyDescent="0.25">
      <c r="A2207" s="33"/>
      <c r="B2207" s="40"/>
      <c r="C2207" s="399"/>
      <c r="D2207" s="399"/>
      <c r="E2207" s="399"/>
      <c r="F2207" s="399"/>
      <c r="G2207" s="399"/>
      <c r="H2207" s="399"/>
      <c r="I2207" s="399"/>
      <c r="J2207" s="402"/>
      <c r="K2207" s="401"/>
      <c r="L2207" s="399"/>
      <c r="M2207" s="399"/>
      <c r="N2207" s="399"/>
      <c r="O2207" s="409"/>
      <c r="P2207" s="2"/>
      <c r="Q2207" s="410"/>
      <c r="R2207" s="379"/>
      <c r="S2207" s="399"/>
      <c r="T2207" s="399"/>
      <c r="U2207" s="399"/>
      <c r="V2207" s="399"/>
      <c r="W2207" s="399"/>
      <c r="X2207" s="403"/>
      <c r="Y2207" s="399"/>
      <c r="Z2207" s="399"/>
      <c r="AA2207" s="399"/>
      <c r="AB2207" s="407"/>
      <c r="AC2207" s="407"/>
      <c r="AD2207" s="407"/>
      <c r="AE2207" s="411"/>
      <c r="AF2207" s="399"/>
      <c r="AG2207" s="407"/>
      <c r="AH2207" s="399"/>
      <c r="AI2207" s="399"/>
      <c r="AJ2207" s="399"/>
      <c r="AK2207" s="399"/>
      <c r="AL2207" s="403"/>
      <c r="AM2207" s="399"/>
      <c r="AN2207" s="399"/>
      <c r="AO2207" s="399"/>
      <c r="AP2207" s="399"/>
      <c r="AQ2207" s="399"/>
      <c r="AR2207" s="399"/>
      <c r="AS2207" s="403"/>
      <c r="AT2207" s="399"/>
      <c r="AU2207" s="399"/>
      <c r="AV2207" s="399"/>
      <c r="AW2207" s="399"/>
      <c r="AX2207" s="399"/>
      <c r="AY2207" s="399"/>
      <c r="AZ2207" s="399"/>
    </row>
    <row r="2208" spans="1:53" s="10" customFormat="1" x14ac:dyDescent="0.25">
      <c r="A2208" s="33"/>
      <c r="B2208" s="40"/>
      <c r="C2208" s="399"/>
      <c r="D2208" s="399"/>
      <c r="E2208" s="399"/>
      <c r="F2208" s="399"/>
      <c r="G2208" s="399"/>
      <c r="H2208" s="399"/>
      <c r="I2208" s="399"/>
      <c r="J2208" s="399"/>
      <c r="K2208" s="401"/>
      <c r="L2208" s="399"/>
      <c r="M2208" s="399"/>
      <c r="N2208" s="399"/>
      <c r="O2208" s="399"/>
      <c r="P2208" s="2"/>
      <c r="Q2208" s="419"/>
      <c r="R2208" s="399"/>
      <c r="S2208" s="399"/>
      <c r="T2208" s="399"/>
      <c r="U2208" s="399"/>
      <c r="V2208" s="399"/>
      <c r="W2208" s="423"/>
      <c r="X2208" s="422"/>
      <c r="Y2208" s="19"/>
      <c r="Z2208" s="19"/>
      <c r="AA2208" s="19"/>
      <c r="AB2208" s="19"/>
      <c r="AC2208" s="19"/>
      <c r="AD2208" s="423"/>
      <c r="AE2208" s="421"/>
      <c r="AF2208" s="19"/>
      <c r="AG2208" s="19"/>
      <c r="AH2208" s="19"/>
      <c r="AI2208" s="19"/>
      <c r="AJ2208" s="19"/>
      <c r="AK2208" s="19"/>
      <c r="AL2208" s="422"/>
      <c r="AM2208" s="19"/>
      <c r="AN2208" s="19"/>
      <c r="AO2208" s="19"/>
      <c r="AP2208" s="19"/>
      <c r="AQ2208" s="19"/>
      <c r="AR2208" s="19"/>
      <c r="AS2208" s="422"/>
      <c r="AT2208" s="19"/>
      <c r="AU2208" s="19"/>
      <c r="AV2208" s="19"/>
      <c r="AW2208" s="19"/>
      <c r="AX2208" s="19"/>
      <c r="AY2208" s="399"/>
      <c r="AZ2208" s="399"/>
    </row>
    <row r="2209" spans="1:52" s="60" customFormat="1" x14ac:dyDescent="0.2">
      <c r="A2209" s="33"/>
      <c r="B2209" s="40"/>
      <c r="C2209" s="424"/>
      <c r="D2209" s="19"/>
      <c r="E2209" s="19"/>
      <c r="F2209" s="424"/>
      <c r="G2209" s="19"/>
      <c r="H2209" s="424"/>
      <c r="I2209" s="19"/>
      <c r="J2209" s="19"/>
      <c r="K2209" s="405"/>
      <c r="L2209" s="425"/>
      <c r="M2209" s="19"/>
      <c r="N2209" s="19"/>
      <c r="O2209" s="19"/>
      <c r="P2209" s="2"/>
      <c r="Q2209" s="419"/>
      <c r="R2209" s="19"/>
      <c r="S2209" s="19"/>
      <c r="T2209" s="419"/>
      <c r="U2209" s="399"/>
      <c r="V2209" s="402"/>
      <c r="W2209" s="399"/>
      <c r="X2209" s="403"/>
      <c r="Y2209" s="399"/>
      <c r="Z2209" s="399"/>
      <c r="AA2209" s="399"/>
      <c r="AB2209" s="399"/>
      <c r="AC2209" s="399"/>
      <c r="AD2209" s="407"/>
      <c r="AE2209" s="411"/>
      <c r="AF2209" s="402"/>
      <c r="AG2209" s="417"/>
      <c r="AH2209" s="417"/>
      <c r="AI2209" s="402"/>
      <c r="AJ2209" s="417"/>
      <c r="AK2209" s="399"/>
      <c r="AL2209" s="403"/>
      <c r="AM2209" s="399"/>
      <c r="AN2209" s="399"/>
      <c r="AO2209" s="399"/>
      <c r="AP2209" s="399"/>
      <c r="AQ2209" s="399"/>
      <c r="AR2209" s="426"/>
      <c r="AS2209" s="403"/>
      <c r="AT2209" s="399"/>
      <c r="AU2209" s="399"/>
      <c r="AV2209" s="399"/>
      <c r="AW2209" s="399"/>
      <c r="AX2209" s="399"/>
      <c r="AY2209" s="399"/>
      <c r="AZ2209" s="19"/>
    </row>
    <row r="2210" spans="1:52" s="60" customFormat="1" x14ac:dyDescent="0.2">
      <c r="A2210" s="33"/>
      <c r="B2210" s="40"/>
      <c r="C2210" s="424"/>
      <c r="D2210" s="19"/>
      <c r="E2210" s="19"/>
      <c r="F2210" s="424"/>
      <c r="G2210" s="19"/>
      <c r="H2210" s="424"/>
      <c r="I2210" s="19"/>
      <c r="J2210" s="19"/>
      <c r="K2210" s="405"/>
      <c r="L2210" s="425"/>
      <c r="M2210" s="19"/>
      <c r="N2210" s="19"/>
      <c r="O2210" s="19"/>
      <c r="P2210" s="2"/>
      <c r="Q2210" s="47"/>
      <c r="R2210" s="19"/>
      <c r="S2210" s="19"/>
      <c r="T2210" s="419"/>
      <c r="U2210" s="415"/>
      <c r="V2210" s="415"/>
      <c r="W2210" s="464"/>
      <c r="X2210" s="463"/>
      <c r="Y2210" s="20"/>
      <c r="Z2210" s="20"/>
      <c r="AA2210" s="20"/>
      <c r="AB2210" s="20"/>
      <c r="AC2210" s="20"/>
      <c r="AD2210" s="399"/>
      <c r="AE2210" s="411"/>
      <c r="AF2210" s="402"/>
      <c r="AG2210" s="502"/>
      <c r="AH2210" s="402"/>
      <c r="AI2210" s="502"/>
      <c r="AJ2210" s="502"/>
      <c r="AK2210" s="20"/>
      <c r="AL2210" s="463"/>
      <c r="AM2210" s="20"/>
      <c r="AN2210" s="20"/>
      <c r="AO2210" s="20"/>
      <c r="AP2210" s="20"/>
      <c r="AQ2210" s="20"/>
      <c r="AR2210" s="399"/>
      <c r="AS2210" s="403"/>
      <c r="AT2210" s="20"/>
      <c r="AU2210" s="20"/>
      <c r="AV2210" s="20"/>
      <c r="AW2210" s="502"/>
      <c r="AX2210" s="502"/>
      <c r="AY2210" s="399"/>
      <c r="AZ2210" s="19"/>
    </row>
    <row r="2211" spans="1:52" s="60" customFormat="1" x14ac:dyDescent="0.2">
      <c r="A2211" s="33"/>
      <c r="B2211" s="40"/>
      <c r="C2211" s="424"/>
      <c r="D2211" s="19"/>
      <c r="E2211" s="19"/>
      <c r="F2211" s="424"/>
      <c r="G2211" s="19"/>
      <c r="H2211" s="424"/>
      <c r="I2211" s="19"/>
      <c r="J2211" s="19"/>
      <c r="K2211" s="405"/>
      <c r="L2211" s="425"/>
      <c r="M2211" s="19"/>
      <c r="N2211" s="19"/>
      <c r="O2211" s="19"/>
      <c r="P2211" s="2"/>
      <c r="Q2211" s="47"/>
      <c r="R2211" s="19"/>
      <c r="S2211" s="19"/>
      <c r="T2211" s="419"/>
      <c r="U2211" s="415"/>
      <c r="V2211" s="415"/>
      <c r="W2211" s="464"/>
      <c r="X2211" s="463"/>
      <c r="Y2211" s="20"/>
      <c r="Z2211" s="20"/>
      <c r="AA2211" s="20"/>
      <c r="AB2211" s="20"/>
      <c r="AC2211" s="20"/>
      <c r="AD2211" s="399"/>
      <c r="AE2211" s="411"/>
      <c r="AF2211" s="402"/>
      <c r="AG2211" s="502"/>
      <c r="AH2211" s="503"/>
      <c r="AI2211" s="502"/>
      <c r="AJ2211" s="402"/>
      <c r="AK2211" s="20"/>
      <c r="AL2211" s="463"/>
      <c r="AM2211" s="20"/>
      <c r="AN2211" s="20"/>
      <c r="AO2211" s="20"/>
      <c r="AP2211" s="20"/>
      <c r="AQ2211" s="20"/>
      <c r="AR2211" s="504"/>
      <c r="AS2211" s="505"/>
      <c r="AT2211" s="20"/>
      <c r="AU2211" s="502"/>
      <c r="AV2211" s="503"/>
      <c r="AW2211" s="502"/>
      <c r="AX2211" s="20"/>
      <c r="AY2211" s="399"/>
      <c r="AZ2211" s="19"/>
    </row>
    <row r="2212" spans="1:52" s="60" customFormat="1" x14ac:dyDescent="0.2">
      <c r="A2212" s="33"/>
      <c r="B2212" s="40"/>
      <c r="C2212" s="424"/>
      <c r="D2212" s="19"/>
      <c r="E2212" s="19"/>
      <c r="F2212" s="424"/>
      <c r="G2212" s="19"/>
      <c r="H2212" s="424"/>
      <c r="I2212" s="19"/>
      <c r="J2212" s="19"/>
      <c r="K2212" s="405"/>
      <c r="L2212" s="425"/>
      <c r="M2212" s="19"/>
      <c r="N2212" s="19"/>
      <c r="O2212" s="19"/>
      <c r="P2212" s="2"/>
      <c r="Q2212" s="47"/>
      <c r="R2212" s="47"/>
      <c r="S2212" s="19"/>
      <c r="T2212" s="419"/>
      <c r="U2212" s="415"/>
      <c r="V2212" s="415"/>
      <c r="W2212" s="464"/>
      <c r="X2212" s="463"/>
      <c r="Y2212" s="20"/>
      <c r="Z2212" s="20"/>
      <c r="AA2212" s="20"/>
      <c r="AB2212" s="20"/>
      <c r="AC2212" s="20"/>
      <c r="AD2212" s="407"/>
      <c r="AE2212" s="404"/>
      <c r="AF2212" s="402"/>
      <c r="AG2212" s="402"/>
      <c r="AH2212" s="402"/>
      <c r="AI2212" s="402"/>
      <c r="AJ2212" s="402"/>
      <c r="AK2212" s="20"/>
      <c r="AL2212" s="463"/>
      <c r="AM2212" s="20"/>
      <c r="AN2212" s="20"/>
      <c r="AO2212" s="20"/>
      <c r="AP2212" s="20"/>
      <c r="AQ2212" s="20"/>
      <c r="AR2212" s="20"/>
      <c r="AS2212" s="463"/>
      <c r="AT2212" s="20"/>
      <c r="AU2212" s="20"/>
      <c r="AV2212" s="20"/>
      <c r="AW2212" s="20"/>
      <c r="AX2212" s="20"/>
      <c r="AY2212" s="399"/>
      <c r="AZ2212" s="399"/>
    </row>
    <row r="2213" spans="1:52" s="60" customFormat="1" x14ac:dyDescent="0.2">
      <c r="A2213" s="33"/>
      <c r="B2213" s="40"/>
      <c r="C2213" s="19"/>
      <c r="D2213" s="19"/>
      <c r="E2213" s="19"/>
      <c r="F2213" s="19"/>
      <c r="G2213" s="19"/>
      <c r="H2213" s="19"/>
      <c r="I2213" s="421"/>
      <c r="J2213" s="19"/>
      <c r="K2213" s="19"/>
      <c r="L2213" s="19"/>
      <c r="M2213" s="19"/>
      <c r="N2213" s="19"/>
      <c r="O2213" s="402"/>
      <c r="P2213" s="2"/>
      <c r="Q2213" s="419"/>
      <c r="R2213" s="19"/>
      <c r="S2213" s="402"/>
      <c r="T2213" s="402"/>
      <c r="U2213" s="19"/>
      <c r="V2213" s="19"/>
      <c r="W2213" s="421"/>
      <c r="X2213" s="422"/>
      <c r="Y2213" s="421"/>
      <c r="Z2213" s="19"/>
      <c r="AA2213" s="19"/>
      <c r="AB2213" s="19"/>
      <c r="AC2213" s="19"/>
      <c r="AD2213" s="421"/>
      <c r="AE2213" s="421"/>
      <c r="AF2213" s="421"/>
      <c r="AG2213" s="19"/>
      <c r="AH2213" s="19"/>
      <c r="AI2213" s="19"/>
      <c r="AJ2213" s="19"/>
      <c r="AK2213" s="421"/>
      <c r="AL2213" s="422"/>
      <c r="AM2213" s="421"/>
      <c r="AN2213" s="19"/>
      <c r="AO2213" s="19"/>
      <c r="AP2213" s="19"/>
      <c r="AQ2213" s="19"/>
      <c r="AR2213" s="421"/>
      <c r="AS2213" s="422"/>
      <c r="AT2213" s="421"/>
      <c r="AU2213" s="19"/>
      <c r="AV2213" s="19"/>
      <c r="AW2213" s="19"/>
      <c r="AX2213" s="19"/>
      <c r="AY2213" s="399"/>
      <c r="AZ2213" s="19"/>
    </row>
    <row r="2214" spans="1:52" s="60" customFormat="1" x14ac:dyDescent="0.2">
      <c r="A2214" s="33"/>
      <c r="B2214" s="40"/>
      <c r="C2214" s="19"/>
      <c r="D2214" s="19"/>
      <c r="E2214" s="19"/>
      <c r="F2214" s="19"/>
      <c r="G2214" s="19"/>
      <c r="H2214" s="19"/>
      <c r="I2214" s="421"/>
      <c r="J2214" s="19"/>
      <c r="K2214" s="19"/>
      <c r="L2214" s="19"/>
      <c r="M2214" s="19"/>
      <c r="N2214" s="19"/>
      <c r="O2214" s="402"/>
      <c r="P2214" s="2"/>
      <c r="Q2214" s="419"/>
      <c r="R2214" s="19"/>
      <c r="S2214" s="402"/>
      <c r="T2214" s="402"/>
      <c r="U2214" s="19"/>
      <c r="V2214" s="19"/>
      <c r="W2214" s="421"/>
      <c r="X2214" s="422"/>
      <c r="Y2214" s="421"/>
      <c r="Z2214" s="19"/>
      <c r="AA2214" s="19"/>
      <c r="AB2214" s="19"/>
      <c r="AC2214" s="19"/>
      <c r="AD2214" s="421"/>
      <c r="AE2214" s="421"/>
      <c r="AF2214" s="421"/>
      <c r="AG2214" s="19"/>
      <c r="AH2214" s="19"/>
      <c r="AI2214" s="19"/>
      <c r="AJ2214" s="19"/>
      <c r="AK2214" s="421"/>
      <c r="AL2214" s="422"/>
      <c r="AM2214" s="421"/>
      <c r="AN2214" s="19"/>
      <c r="AO2214" s="19"/>
      <c r="AP2214" s="19"/>
      <c r="AQ2214" s="19"/>
      <c r="AR2214" s="421"/>
      <c r="AS2214" s="422"/>
      <c r="AT2214" s="421"/>
      <c r="AU2214" s="19"/>
      <c r="AV2214" s="19"/>
      <c r="AW2214" s="19"/>
      <c r="AX2214" s="19"/>
      <c r="AY2214" s="19"/>
      <c r="AZ2214" s="19"/>
    </row>
    <row r="2215" spans="1:52" s="60" customFormat="1" x14ac:dyDescent="0.2">
      <c r="A2215" s="33"/>
      <c r="B2215" s="40"/>
      <c r="C2215" s="19"/>
      <c r="D2215" s="19"/>
      <c r="E2215" s="19"/>
      <c r="F2215" s="19"/>
      <c r="G2215" s="19"/>
      <c r="H2215" s="19"/>
      <c r="I2215" s="421"/>
      <c r="J2215" s="19"/>
      <c r="K2215" s="19"/>
      <c r="L2215" s="19"/>
      <c r="M2215" s="19"/>
      <c r="N2215" s="19"/>
      <c r="O2215" s="402"/>
      <c r="P2215" s="2"/>
      <c r="Q2215" s="419"/>
      <c r="R2215" s="19"/>
      <c r="S2215" s="402"/>
      <c r="T2215" s="402"/>
      <c r="U2215" s="19"/>
      <c r="V2215" s="19"/>
      <c r="W2215" s="461"/>
      <c r="X2215" s="463"/>
      <c r="Y2215" s="20"/>
      <c r="Z2215" s="20"/>
      <c r="AA2215" s="20"/>
      <c r="AB2215" s="20"/>
      <c r="AC2215" s="461"/>
      <c r="AD2215" s="461"/>
      <c r="AE2215" s="461"/>
      <c r="AF2215" s="20"/>
      <c r="AG2215" s="20"/>
      <c r="AH2215" s="20"/>
      <c r="AI2215" s="20"/>
      <c r="AJ2215" s="461"/>
      <c r="AK2215" s="461"/>
      <c r="AL2215" s="463"/>
      <c r="AM2215" s="20"/>
      <c r="AN2215" s="20"/>
      <c r="AO2215" s="20"/>
      <c r="AP2215" s="20"/>
      <c r="AQ2215" s="461"/>
      <c r="AR2215" s="461"/>
      <c r="AS2215" s="463"/>
      <c r="AT2215" s="20"/>
      <c r="AU2215" s="20"/>
      <c r="AV2215" s="20"/>
      <c r="AW2215" s="20"/>
      <c r="AX2215" s="19"/>
      <c r="AY2215" s="19"/>
      <c r="AZ2215" s="19"/>
    </row>
    <row r="2216" spans="1:52" s="3" customFormat="1" x14ac:dyDescent="0.25">
      <c r="A2216" s="33"/>
      <c r="B2216" s="40"/>
      <c r="C2216" s="424"/>
      <c r="D2216" s="19"/>
      <c r="E2216" s="19"/>
      <c r="F2216" s="402"/>
      <c r="G2216" s="402"/>
      <c r="H2216" s="402"/>
      <c r="I2216" s="19"/>
      <c r="J2216" s="402"/>
      <c r="K2216" s="405"/>
      <c r="L2216" s="19"/>
      <c r="M2216" s="19"/>
      <c r="N2216" s="19"/>
      <c r="O2216" s="19"/>
      <c r="P2216" s="2"/>
      <c r="Q2216" s="419"/>
      <c r="R2216" s="19"/>
      <c r="S2216" s="19"/>
      <c r="T2216" s="419"/>
      <c r="U2216" s="19"/>
      <c r="V2216" s="19"/>
      <c r="W2216" s="471"/>
      <c r="X2216" s="470"/>
      <c r="Y2216" s="468"/>
      <c r="Z2216" s="502"/>
      <c r="AA2216" s="506"/>
      <c r="AB2216" s="468"/>
      <c r="AC2216" s="468"/>
      <c r="AD2216" s="404"/>
      <c r="AE2216" s="404"/>
      <c r="AF2216" s="402"/>
      <c r="AG2216" s="402"/>
      <c r="AH2216" s="402"/>
      <c r="AI2216" s="402"/>
      <c r="AJ2216" s="402"/>
      <c r="AK2216" s="471"/>
      <c r="AL2216" s="470"/>
      <c r="AM2216" s="468"/>
      <c r="AN2216" s="468"/>
      <c r="AO2216" s="468"/>
      <c r="AP2216" s="468"/>
      <c r="AQ2216" s="468"/>
      <c r="AR2216" s="471"/>
      <c r="AS2216" s="470"/>
      <c r="AT2216" s="468"/>
      <c r="AU2216" s="468"/>
      <c r="AV2216" s="468"/>
      <c r="AW2216" s="468"/>
      <c r="AX2216" s="468"/>
      <c r="AY2216" s="19"/>
      <c r="AZ2216" s="507"/>
    </row>
    <row r="2217" spans="1:52" s="24" customFormat="1" x14ac:dyDescent="0.25">
      <c r="A2217" s="33"/>
      <c r="B2217" s="40"/>
      <c r="C2217" s="438"/>
      <c r="D2217" s="438"/>
      <c r="E2217" s="438"/>
      <c r="F2217" s="438"/>
      <c r="G2217" s="438"/>
      <c r="H2217" s="438"/>
      <c r="I2217" s="438"/>
      <c r="J2217" s="438"/>
      <c r="K2217" s="439"/>
      <c r="L2217" s="438"/>
      <c r="M2217" s="438"/>
      <c r="N2217" s="438"/>
      <c r="O2217" s="438"/>
      <c r="P2217" s="2"/>
      <c r="Q2217" s="439"/>
      <c r="R2217" s="438"/>
      <c r="S2217" s="438"/>
      <c r="T2217" s="438"/>
      <c r="U2217" s="440"/>
      <c r="V2217" s="440"/>
      <c r="W2217" s="20"/>
      <c r="X2217" s="463"/>
      <c r="Y2217" s="19"/>
      <c r="Z2217" s="20"/>
      <c r="AA2217" s="20"/>
      <c r="AB2217" s="20"/>
      <c r="AC2217" s="20"/>
      <c r="AD2217" s="404"/>
      <c r="AE2217" s="404"/>
      <c r="AF2217" s="19"/>
      <c r="AG2217" s="402"/>
      <c r="AH2217" s="402"/>
      <c r="AI2217" s="402"/>
      <c r="AJ2217" s="402"/>
      <c r="AK2217" s="461"/>
      <c r="AL2217" s="463"/>
      <c r="AM2217" s="19"/>
      <c r="AN2217" s="20"/>
      <c r="AO2217" s="20"/>
      <c r="AP2217" s="20"/>
      <c r="AQ2217" s="20"/>
      <c r="AR2217" s="443"/>
      <c r="AS2217" s="441"/>
      <c r="AT2217" s="438"/>
      <c r="AU2217" s="438"/>
      <c r="AV2217" s="438"/>
      <c r="AW2217" s="438"/>
      <c r="AX2217" s="438"/>
      <c r="AY2217" s="19"/>
      <c r="AZ2217" s="438"/>
    </row>
    <row r="2218" spans="1:52" s="24" customFormat="1" x14ac:dyDescent="0.25">
      <c r="A2218" s="33"/>
      <c r="B2218" s="40"/>
      <c r="C2218" s="438"/>
      <c r="D2218" s="438"/>
      <c r="E2218" s="438"/>
      <c r="F2218" s="438"/>
      <c r="G2218" s="438"/>
      <c r="H2218" s="438"/>
      <c r="I2218" s="438"/>
      <c r="J2218" s="438"/>
      <c r="K2218" s="439"/>
      <c r="L2218" s="438"/>
      <c r="M2218" s="438"/>
      <c r="N2218" s="438"/>
      <c r="O2218" s="438"/>
      <c r="P2218" s="2"/>
      <c r="Q2218" s="439"/>
      <c r="R2218" s="438"/>
      <c r="S2218" s="438"/>
      <c r="T2218" s="438"/>
      <c r="U2218" s="438"/>
      <c r="V2218" s="440"/>
      <c r="W2218" s="20"/>
      <c r="X2218" s="463"/>
      <c r="Y2218" s="19"/>
      <c r="Z2218" s="20"/>
      <c r="AA2218" s="20"/>
      <c r="AB2218" s="20"/>
      <c r="AC2218" s="20"/>
      <c r="AD2218" s="408"/>
      <c r="AE2218" s="404"/>
      <c r="AF2218" s="19"/>
      <c r="AG2218" s="402"/>
      <c r="AH2218" s="402"/>
      <c r="AI2218" s="402"/>
      <c r="AJ2218" s="402"/>
      <c r="AK2218" s="461"/>
      <c r="AL2218" s="463"/>
      <c r="AM2218" s="19"/>
      <c r="AN2218" s="20"/>
      <c r="AO2218" s="20"/>
      <c r="AP2218" s="20"/>
      <c r="AQ2218" s="20"/>
      <c r="AR2218" s="443"/>
      <c r="AS2218" s="441"/>
      <c r="AT2218" s="438"/>
      <c r="AU2218" s="438"/>
      <c r="AV2218" s="438"/>
      <c r="AW2218" s="438"/>
      <c r="AX2218" s="438"/>
      <c r="AY2218" s="19"/>
      <c r="AZ2218" s="438"/>
    </row>
    <row r="2219" spans="1:52" s="24" customFormat="1" x14ac:dyDescent="0.25">
      <c r="A2219" s="33"/>
      <c r="B2219" s="40"/>
      <c r="C2219" s="438"/>
      <c r="D2219" s="438"/>
      <c r="E2219" s="438"/>
      <c r="F2219" s="438"/>
      <c r="G2219" s="438"/>
      <c r="H2219" s="438"/>
      <c r="I2219" s="438"/>
      <c r="J2219" s="438"/>
      <c r="K2219" s="451"/>
      <c r="L2219" s="438"/>
      <c r="M2219" s="438"/>
      <c r="N2219" s="438"/>
      <c r="O2219" s="438"/>
      <c r="P2219" s="2"/>
      <c r="Q2219" s="439"/>
      <c r="R2219" s="438"/>
      <c r="S2219" s="438"/>
      <c r="T2219" s="438"/>
      <c r="U2219" s="446"/>
      <c r="V2219" s="446"/>
      <c r="W2219" s="465"/>
      <c r="X2219" s="422"/>
      <c r="Y2219" s="433"/>
      <c r="Z2219" s="463"/>
      <c r="AA2219" s="463"/>
      <c r="AB2219" s="463"/>
      <c r="AC2219" s="463"/>
      <c r="AD2219" s="508"/>
      <c r="AE2219" s="404"/>
      <c r="AF2219" s="400"/>
      <c r="AG2219" s="406"/>
      <c r="AH2219" s="406"/>
      <c r="AI2219" s="406"/>
      <c r="AJ2219" s="406"/>
      <c r="AK2219" s="461"/>
      <c r="AL2219" s="422"/>
      <c r="AM2219" s="433"/>
      <c r="AN2219" s="463"/>
      <c r="AO2219" s="463"/>
      <c r="AP2219" s="463"/>
      <c r="AQ2219" s="463"/>
      <c r="AR2219" s="461"/>
      <c r="AS2219" s="422"/>
      <c r="AT2219" s="433"/>
      <c r="AU2219" s="463"/>
      <c r="AV2219" s="463"/>
      <c r="AW2219" s="463"/>
      <c r="AX2219" s="463"/>
      <c r="AY2219" s="19"/>
      <c r="AZ2219" s="438"/>
    </row>
    <row r="2220" spans="1:52" s="24" customFormat="1" x14ac:dyDescent="0.25">
      <c r="A2220" s="33"/>
      <c r="B2220" s="40"/>
      <c r="C2220" s="438"/>
      <c r="D2220" s="438"/>
      <c r="E2220" s="438"/>
      <c r="F2220" s="438"/>
      <c r="G2220" s="438"/>
      <c r="H2220" s="438"/>
      <c r="I2220" s="438"/>
      <c r="J2220" s="438"/>
      <c r="K2220" s="451"/>
      <c r="L2220" s="438"/>
      <c r="M2220" s="438"/>
      <c r="N2220" s="438"/>
      <c r="O2220" s="438"/>
      <c r="P2220" s="2"/>
      <c r="Q2220" s="451"/>
      <c r="R2220" s="451"/>
      <c r="S2220" s="438"/>
      <c r="T2220" s="438"/>
      <c r="U2220" s="446"/>
      <c r="V2220" s="446"/>
      <c r="W2220" s="465"/>
      <c r="X2220" s="463"/>
      <c r="Y2220" s="509"/>
      <c r="Z2220" s="463"/>
      <c r="AA2220" s="463"/>
      <c r="AB2220" s="463"/>
      <c r="AC2220" s="463"/>
      <c r="AD2220" s="510"/>
      <c r="AE2220" s="404"/>
      <c r="AF2220" s="400"/>
      <c r="AG2220" s="406"/>
      <c r="AH2220" s="406"/>
      <c r="AI2220" s="406"/>
      <c r="AJ2220" s="406"/>
      <c r="AK2220" s="465"/>
      <c r="AL2220" s="422"/>
      <c r="AM2220" s="433"/>
      <c r="AN2220" s="463"/>
      <c r="AO2220" s="463"/>
      <c r="AP2220" s="463"/>
      <c r="AQ2220" s="463"/>
      <c r="AR2220" s="509"/>
      <c r="AS2220" s="422"/>
      <c r="AT2220" s="433"/>
      <c r="AU2220" s="463"/>
      <c r="AV2220" s="463"/>
      <c r="AW2220" s="463"/>
      <c r="AX2220" s="463"/>
      <c r="AY2220" s="438"/>
      <c r="AZ2220" s="438"/>
    </row>
    <row r="2221" spans="1:52" s="60" customFormat="1" x14ac:dyDescent="0.2">
      <c r="A2221" s="33"/>
      <c r="B2221" s="40"/>
      <c r="C2221" s="19"/>
      <c r="D2221" s="19"/>
      <c r="E2221" s="19"/>
      <c r="F2221" s="19"/>
      <c r="G2221" s="19"/>
      <c r="H2221" s="19"/>
      <c r="I2221" s="19"/>
      <c r="J2221" s="19"/>
      <c r="K2221" s="419"/>
      <c r="L2221" s="19"/>
      <c r="M2221" s="19"/>
      <c r="N2221" s="19"/>
      <c r="O2221" s="19"/>
      <c r="P2221" s="2"/>
      <c r="Q2221" s="419"/>
      <c r="R2221" s="19"/>
      <c r="S2221" s="19"/>
      <c r="T2221" s="419"/>
      <c r="U2221" s="402"/>
      <c r="V2221" s="402"/>
      <c r="W2221" s="421"/>
      <c r="X2221" s="422"/>
      <c r="Y2221" s="402"/>
      <c r="Z2221" s="19"/>
      <c r="AA2221" s="19"/>
      <c r="AB2221" s="402"/>
      <c r="AC2221" s="402"/>
      <c r="AD2221" s="404"/>
      <c r="AE2221" s="404"/>
      <c r="AF2221" s="402"/>
      <c r="AG2221" s="402"/>
      <c r="AH2221" s="402"/>
      <c r="AI2221" s="458"/>
      <c r="AJ2221" s="458"/>
      <c r="AK2221" s="421"/>
      <c r="AL2221" s="422"/>
      <c r="AM2221" s="402"/>
      <c r="AN2221" s="19"/>
      <c r="AO2221" s="19"/>
      <c r="AP2221" s="422"/>
      <c r="AQ2221" s="458"/>
      <c r="AR2221" s="404"/>
      <c r="AS2221" s="406"/>
      <c r="AT2221" s="402"/>
      <c r="AU2221" s="19"/>
      <c r="AV2221" s="19"/>
      <c r="AW2221" s="422"/>
      <c r="AX2221" s="458"/>
      <c r="AY2221" s="458"/>
      <c r="AZ2221" s="438"/>
    </row>
    <row r="2222" spans="1:52" s="60" customFormat="1" x14ac:dyDescent="0.2">
      <c r="A2222" s="33"/>
      <c r="B2222" s="40"/>
      <c r="C2222" s="19"/>
      <c r="D2222" s="19"/>
      <c r="E2222" s="19"/>
      <c r="F2222" s="19"/>
      <c r="G2222" s="19"/>
      <c r="H2222" s="19"/>
      <c r="I2222" s="19"/>
      <c r="J2222" s="19"/>
      <c r="K2222" s="419"/>
      <c r="L2222" s="19"/>
      <c r="M2222" s="19"/>
      <c r="N2222" s="19"/>
      <c r="O2222" s="19"/>
      <c r="P2222" s="2"/>
      <c r="Q2222" s="419"/>
      <c r="R2222" s="19"/>
      <c r="S2222" s="19"/>
      <c r="T2222" s="419"/>
      <c r="U2222" s="460"/>
      <c r="V2222" s="460"/>
      <c r="W2222" s="421"/>
      <c r="X2222" s="422"/>
      <c r="Y2222" s="402"/>
      <c r="Z2222" s="19"/>
      <c r="AA2222" s="19"/>
      <c r="AB2222" s="402"/>
      <c r="AC2222" s="402"/>
      <c r="AD2222" s="404"/>
      <c r="AE2222" s="404"/>
      <c r="AF2222" s="402"/>
      <c r="AG2222" s="402"/>
      <c r="AH2222" s="402"/>
      <c r="AI2222" s="458"/>
      <c r="AJ2222" s="458"/>
      <c r="AK2222" s="421"/>
      <c r="AL2222" s="422"/>
      <c r="AM2222" s="402"/>
      <c r="AN2222" s="19"/>
      <c r="AO2222" s="19"/>
      <c r="AP2222" s="422"/>
      <c r="AQ2222" s="458"/>
      <c r="AR2222" s="404"/>
      <c r="AS2222" s="406"/>
      <c r="AT2222" s="402"/>
      <c r="AU2222" s="19"/>
      <c r="AV2222" s="19"/>
      <c r="AW2222" s="422"/>
      <c r="AX2222" s="458"/>
      <c r="AY2222" s="438"/>
      <c r="AZ2222" s="438"/>
    </row>
    <row r="2223" spans="1:52" s="60" customFormat="1" ht="63.75" customHeight="1" x14ac:dyDescent="0.2">
      <c r="A2223" s="33"/>
      <c r="B2223" s="40"/>
      <c r="C2223" s="19"/>
      <c r="D2223" s="19"/>
      <c r="E2223" s="19"/>
      <c r="F2223" s="19"/>
      <c r="G2223" s="19"/>
      <c r="H2223" s="19"/>
      <c r="I2223" s="19"/>
      <c r="J2223" s="19"/>
      <c r="K2223" s="419"/>
      <c r="L2223" s="19"/>
      <c r="M2223" s="19"/>
      <c r="N2223" s="19"/>
      <c r="O2223" s="19"/>
      <c r="P2223" s="2"/>
      <c r="Q2223" s="419"/>
      <c r="R2223" s="19"/>
      <c r="S2223" s="19"/>
      <c r="T2223" s="419"/>
      <c r="U2223" s="402"/>
      <c r="V2223" s="402"/>
      <c r="W2223" s="421"/>
      <c r="X2223" s="422"/>
      <c r="Y2223" s="402"/>
      <c r="Z2223" s="19"/>
      <c r="AA2223" s="19"/>
      <c r="AB2223" s="402"/>
      <c r="AC2223" s="402"/>
      <c r="AD2223" s="404"/>
      <c r="AE2223" s="404"/>
      <c r="AF2223" s="402"/>
      <c r="AG2223" s="402"/>
      <c r="AH2223" s="402"/>
      <c r="AI2223" s="458"/>
      <c r="AJ2223" s="458"/>
      <c r="AK2223" s="421"/>
      <c r="AL2223" s="406"/>
      <c r="AM2223" s="402"/>
      <c r="AN2223" s="19"/>
      <c r="AO2223" s="19"/>
      <c r="AP2223" s="422"/>
      <c r="AQ2223" s="458"/>
      <c r="AR2223" s="404"/>
      <c r="AS2223" s="406"/>
      <c r="AT2223" s="402"/>
      <c r="AU2223" s="19"/>
      <c r="AV2223" s="19"/>
      <c r="AW2223" s="422"/>
      <c r="AX2223" s="458"/>
      <c r="AY2223" s="438"/>
      <c r="AZ2223" s="402"/>
    </row>
    <row r="2224" spans="1:52" s="60" customFormat="1" x14ac:dyDescent="0.2">
      <c r="A2224" s="33"/>
      <c r="B2224" s="40"/>
      <c r="C2224" s="19"/>
      <c r="D2224" s="19"/>
      <c r="E2224" s="19"/>
      <c r="F2224" s="19"/>
      <c r="G2224" s="19"/>
      <c r="H2224" s="19"/>
      <c r="I2224" s="19"/>
      <c r="J2224" s="19"/>
      <c r="K2224" s="419"/>
      <c r="L2224" s="19"/>
      <c r="M2224" s="19"/>
      <c r="N2224" s="19"/>
      <c r="O2224" s="19"/>
      <c r="P2224" s="2"/>
      <c r="Q2224" s="419"/>
      <c r="R2224" s="19"/>
      <c r="S2224" s="19"/>
      <c r="T2224" s="419"/>
      <c r="U2224" s="402"/>
      <c r="V2224" s="402"/>
      <c r="W2224" s="421"/>
      <c r="X2224" s="422"/>
      <c r="Y2224" s="402"/>
      <c r="Z2224" s="19"/>
      <c r="AA2224" s="19"/>
      <c r="AB2224" s="402"/>
      <c r="AC2224" s="402"/>
      <c r="AD2224" s="404"/>
      <c r="AE2224" s="404"/>
      <c r="AF2224" s="402"/>
      <c r="AG2224" s="402"/>
      <c r="AH2224" s="402"/>
      <c r="AI2224" s="458"/>
      <c r="AJ2224" s="458"/>
      <c r="AK2224" s="421"/>
      <c r="AL2224" s="422"/>
      <c r="AM2224" s="402"/>
      <c r="AN2224" s="19"/>
      <c r="AO2224" s="19"/>
      <c r="AP2224" s="422"/>
      <c r="AQ2224" s="458"/>
      <c r="AR2224" s="404"/>
      <c r="AS2224" s="406"/>
      <c r="AT2224" s="402"/>
      <c r="AU2224" s="19"/>
      <c r="AV2224" s="19"/>
      <c r="AW2224" s="422"/>
      <c r="AX2224" s="458"/>
      <c r="AY2224" s="438"/>
      <c r="AZ2224" s="438"/>
    </row>
    <row r="2225" spans="1:53" s="60" customFormat="1" x14ac:dyDescent="0.2">
      <c r="A2225" s="33"/>
      <c r="B2225" s="40"/>
      <c r="C2225" s="19"/>
      <c r="D2225" s="19"/>
      <c r="E2225" s="19"/>
      <c r="F2225" s="19"/>
      <c r="G2225" s="19"/>
      <c r="H2225" s="19"/>
      <c r="I2225" s="19"/>
      <c r="J2225" s="19"/>
      <c r="K2225" s="419"/>
      <c r="L2225" s="19"/>
      <c r="M2225" s="19"/>
      <c r="N2225" s="19"/>
      <c r="O2225" s="19"/>
      <c r="P2225" s="2"/>
      <c r="Q2225" s="419"/>
      <c r="R2225" s="19"/>
      <c r="S2225" s="19"/>
      <c r="T2225" s="419"/>
      <c r="U2225" s="460"/>
      <c r="V2225" s="460"/>
      <c r="W2225" s="404"/>
      <c r="X2225" s="406"/>
      <c r="Y2225" s="402"/>
      <c r="Z2225" s="19"/>
      <c r="AA2225" s="19"/>
      <c r="AB2225" s="19"/>
      <c r="AC2225" s="19"/>
      <c r="AD2225" s="404"/>
      <c r="AE2225" s="404"/>
      <c r="AF2225" s="402"/>
      <c r="AG2225" s="402"/>
      <c r="AH2225" s="402"/>
      <c r="AI2225" s="458"/>
      <c r="AJ2225" s="458"/>
      <c r="AK2225" s="421"/>
      <c r="AL2225" s="422"/>
      <c r="AM2225" s="402"/>
      <c r="AN2225" s="19"/>
      <c r="AO2225" s="19"/>
      <c r="AP2225" s="422"/>
      <c r="AQ2225" s="458"/>
      <c r="AR2225" s="404"/>
      <c r="AS2225" s="406"/>
      <c r="AT2225" s="402"/>
      <c r="AU2225" s="19"/>
      <c r="AV2225" s="19"/>
      <c r="AW2225" s="422"/>
      <c r="AX2225" s="458"/>
      <c r="AY2225" s="438"/>
      <c r="AZ2225" s="402"/>
    </row>
    <row r="2226" spans="1:53" s="60" customFormat="1" x14ac:dyDescent="0.2">
      <c r="A2226" s="33"/>
      <c r="B2226" s="40"/>
      <c r="C2226" s="19"/>
      <c r="D2226" s="19"/>
      <c r="E2226" s="19"/>
      <c r="F2226" s="19"/>
      <c r="G2226" s="19"/>
      <c r="H2226" s="19"/>
      <c r="I2226" s="19"/>
      <c r="J2226" s="19"/>
      <c r="K2226" s="419"/>
      <c r="L2226" s="19"/>
      <c r="M2226" s="19"/>
      <c r="N2226" s="19"/>
      <c r="O2226" s="19"/>
      <c r="P2226" s="2"/>
      <c r="Q2226" s="419"/>
      <c r="R2226" s="19"/>
      <c r="S2226" s="19"/>
      <c r="T2226" s="419"/>
      <c r="U2226" s="19"/>
      <c r="V2226" s="19"/>
      <c r="W2226" s="421"/>
      <c r="X2226" s="422"/>
      <c r="Y2226" s="402"/>
      <c r="Z2226" s="19"/>
      <c r="AA2226" s="19"/>
      <c r="AB2226" s="402"/>
      <c r="AC2226" s="402"/>
      <c r="AD2226" s="404"/>
      <c r="AE2226" s="404"/>
      <c r="AF2226" s="402"/>
      <c r="AG2226" s="402"/>
      <c r="AH2226" s="402"/>
      <c r="AI2226" s="458"/>
      <c r="AJ2226" s="458"/>
      <c r="AK2226" s="421"/>
      <c r="AL2226" s="422"/>
      <c r="AM2226" s="402"/>
      <c r="AN2226" s="19"/>
      <c r="AO2226" s="19"/>
      <c r="AP2226" s="422"/>
      <c r="AQ2226" s="458"/>
      <c r="AR2226" s="404"/>
      <c r="AS2226" s="406"/>
      <c r="AT2226" s="402"/>
      <c r="AU2226" s="19"/>
      <c r="AV2226" s="19"/>
      <c r="AW2226" s="422"/>
      <c r="AX2226" s="458"/>
      <c r="AY2226" s="438"/>
      <c r="AZ2226" s="438"/>
    </row>
    <row r="2227" spans="1:53" s="60" customFormat="1" x14ac:dyDescent="0.2">
      <c r="A2227" s="33"/>
      <c r="B2227" s="40"/>
      <c r="C2227" s="19"/>
      <c r="D2227" s="19"/>
      <c r="E2227" s="19"/>
      <c r="F2227" s="19"/>
      <c r="G2227" s="19"/>
      <c r="H2227" s="19"/>
      <c r="I2227" s="19"/>
      <c r="J2227" s="19"/>
      <c r="K2227" s="419"/>
      <c r="L2227" s="19"/>
      <c r="M2227" s="19"/>
      <c r="N2227" s="19"/>
      <c r="O2227" s="19"/>
      <c r="P2227" s="2"/>
      <c r="Q2227" s="419"/>
      <c r="R2227" s="19"/>
      <c r="S2227" s="19"/>
      <c r="T2227" s="419"/>
      <c r="U2227" s="460"/>
      <c r="V2227" s="19"/>
      <c r="W2227" s="421"/>
      <c r="X2227" s="422"/>
      <c r="Y2227" s="402"/>
      <c r="Z2227" s="19"/>
      <c r="AA2227" s="19"/>
      <c r="AB2227" s="402"/>
      <c r="AC2227" s="402"/>
      <c r="AD2227" s="404"/>
      <c r="AE2227" s="404"/>
      <c r="AF2227" s="402"/>
      <c r="AG2227" s="402"/>
      <c r="AH2227" s="402"/>
      <c r="AI2227" s="458"/>
      <c r="AJ2227" s="458"/>
      <c r="AK2227" s="421"/>
      <c r="AL2227" s="422"/>
      <c r="AM2227" s="402"/>
      <c r="AN2227" s="19"/>
      <c r="AO2227" s="19"/>
      <c r="AP2227" s="422"/>
      <c r="AQ2227" s="458"/>
      <c r="AR2227" s="404"/>
      <c r="AS2227" s="406"/>
      <c r="AT2227" s="402"/>
      <c r="AU2227" s="19"/>
      <c r="AV2227" s="19"/>
      <c r="AW2227" s="422"/>
      <c r="AX2227" s="458"/>
      <c r="AY2227" s="438"/>
      <c r="AZ2227" s="438"/>
    </row>
    <row r="2228" spans="1:53" s="60" customFormat="1" x14ac:dyDescent="0.2">
      <c r="A2228" s="33"/>
      <c r="B2228" s="40"/>
      <c r="C2228" s="19"/>
      <c r="D2228" s="19"/>
      <c r="E2228" s="19"/>
      <c r="F2228" s="19"/>
      <c r="G2228" s="19"/>
      <c r="H2228" s="19"/>
      <c r="I2228" s="19"/>
      <c r="J2228" s="19"/>
      <c r="K2228" s="419"/>
      <c r="L2228" s="19"/>
      <c r="M2228" s="19"/>
      <c r="N2228" s="19"/>
      <c r="O2228" s="19"/>
      <c r="P2228" s="2"/>
      <c r="Q2228" s="419"/>
      <c r="R2228" s="19"/>
      <c r="S2228" s="19"/>
      <c r="T2228" s="419"/>
      <c r="U2228" s="19"/>
      <c r="V2228" s="19"/>
      <c r="W2228" s="421"/>
      <c r="X2228" s="422"/>
      <c r="Y2228" s="402"/>
      <c r="Z2228" s="19"/>
      <c r="AA2228" s="19"/>
      <c r="AB2228" s="402"/>
      <c r="AC2228" s="402"/>
      <c r="AD2228" s="404"/>
      <c r="AE2228" s="404"/>
      <c r="AF2228" s="402"/>
      <c r="AG2228" s="402"/>
      <c r="AH2228" s="402"/>
      <c r="AI2228" s="458"/>
      <c r="AJ2228" s="458"/>
      <c r="AK2228" s="421"/>
      <c r="AL2228" s="422"/>
      <c r="AM2228" s="402"/>
      <c r="AN2228" s="19"/>
      <c r="AO2228" s="19"/>
      <c r="AP2228" s="422"/>
      <c r="AQ2228" s="458"/>
      <c r="AR2228" s="404"/>
      <c r="AS2228" s="406"/>
      <c r="AT2228" s="402"/>
      <c r="AU2228" s="19"/>
      <c r="AV2228" s="19"/>
      <c r="AW2228" s="422"/>
      <c r="AX2228" s="458"/>
      <c r="AY2228" s="438"/>
      <c r="AZ2228" s="438"/>
    </row>
    <row r="2229" spans="1:53" s="60" customFormat="1" x14ac:dyDescent="0.2">
      <c r="A2229" s="33"/>
      <c r="B2229" s="40"/>
      <c r="C2229" s="19"/>
      <c r="D2229" s="19"/>
      <c r="E2229" s="19"/>
      <c r="F2229" s="19"/>
      <c r="G2229" s="19"/>
      <c r="H2229" s="19"/>
      <c r="I2229" s="19"/>
      <c r="J2229" s="19"/>
      <c r="K2229" s="419"/>
      <c r="L2229" s="19"/>
      <c r="M2229" s="19"/>
      <c r="N2229" s="19"/>
      <c r="O2229" s="19"/>
      <c r="P2229" s="2"/>
      <c r="Q2229" s="419"/>
      <c r="R2229" s="19"/>
      <c r="S2229" s="19"/>
      <c r="T2229" s="419"/>
      <c r="U2229" s="402"/>
      <c r="V2229" s="402"/>
      <c r="W2229" s="421"/>
      <c r="X2229" s="422"/>
      <c r="Y2229" s="402"/>
      <c r="Z2229" s="19"/>
      <c r="AA2229" s="19"/>
      <c r="AB2229" s="402"/>
      <c r="AC2229" s="402"/>
      <c r="AD2229" s="404"/>
      <c r="AE2229" s="404"/>
      <c r="AF2229" s="402"/>
      <c r="AG2229" s="402"/>
      <c r="AH2229" s="402"/>
      <c r="AI2229" s="458"/>
      <c r="AJ2229" s="458"/>
      <c r="AK2229" s="421"/>
      <c r="AL2229" s="422"/>
      <c r="AM2229" s="402"/>
      <c r="AN2229" s="19"/>
      <c r="AO2229" s="19"/>
      <c r="AP2229" s="422"/>
      <c r="AQ2229" s="458"/>
      <c r="AR2229" s="404"/>
      <c r="AS2229" s="406"/>
      <c r="AT2229" s="402"/>
      <c r="AU2229" s="19"/>
      <c r="AV2229" s="19"/>
      <c r="AW2229" s="422"/>
      <c r="AX2229" s="458"/>
      <c r="AY2229" s="438"/>
      <c r="AZ2229" s="402"/>
    </row>
    <row r="2230" spans="1:53" s="60" customFormat="1" x14ac:dyDescent="0.2">
      <c r="A2230" s="33"/>
      <c r="B2230" s="40"/>
      <c r="C2230" s="19"/>
      <c r="D2230" s="19"/>
      <c r="E2230" s="19"/>
      <c r="F2230" s="19"/>
      <c r="G2230" s="19"/>
      <c r="H2230" s="19"/>
      <c r="I2230" s="19"/>
      <c r="J2230" s="19"/>
      <c r="K2230" s="419"/>
      <c r="L2230" s="19"/>
      <c r="M2230" s="19"/>
      <c r="N2230" s="19"/>
      <c r="O2230" s="19"/>
      <c r="P2230" s="2"/>
      <c r="Q2230" s="419"/>
      <c r="R2230" s="19"/>
      <c r="S2230" s="19"/>
      <c r="T2230" s="419"/>
      <c r="U2230" s="402"/>
      <c r="V2230" s="19"/>
      <c r="W2230" s="421"/>
      <c r="X2230" s="422"/>
      <c r="Y2230" s="402"/>
      <c r="Z2230" s="19"/>
      <c r="AA2230" s="19"/>
      <c r="AB2230" s="402"/>
      <c r="AC2230" s="402"/>
      <c r="AD2230" s="404"/>
      <c r="AE2230" s="404"/>
      <c r="AF2230" s="402"/>
      <c r="AG2230" s="402"/>
      <c r="AH2230" s="402"/>
      <c r="AI2230" s="458"/>
      <c r="AJ2230" s="458"/>
      <c r="AK2230" s="421"/>
      <c r="AL2230" s="422"/>
      <c r="AM2230" s="402"/>
      <c r="AN2230" s="19"/>
      <c r="AO2230" s="19"/>
      <c r="AP2230" s="403"/>
      <c r="AQ2230" s="459"/>
      <c r="AR2230" s="404"/>
      <c r="AS2230" s="406"/>
      <c r="AT2230" s="402"/>
      <c r="AU2230" s="19"/>
      <c r="AV2230" s="19"/>
      <c r="AW2230" s="403"/>
      <c r="AX2230" s="459"/>
      <c r="AY2230" s="438"/>
      <c r="AZ2230" s="402"/>
    </row>
    <row r="2231" spans="1:53" s="60" customFormat="1" x14ac:dyDescent="0.2">
      <c r="A2231" s="33"/>
      <c r="B2231" s="40"/>
      <c r="C2231" s="19"/>
      <c r="D2231" s="19"/>
      <c r="E2231" s="19"/>
      <c r="F2231" s="19"/>
      <c r="G2231" s="19"/>
      <c r="H2231" s="19"/>
      <c r="I2231" s="19"/>
      <c r="J2231" s="19"/>
      <c r="K2231" s="419"/>
      <c r="L2231" s="19"/>
      <c r="M2231" s="19"/>
      <c r="N2231" s="19"/>
      <c r="O2231" s="19"/>
      <c r="P2231" s="2"/>
      <c r="Q2231" s="419"/>
      <c r="R2231" s="19"/>
      <c r="S2231" s="19"/>
      <c r="T2231" s="419"/>
      <c r="U2231" s="19"/>
      <c r="V2231" s="19"/>
      <c r="W2231" s="421"/>
      <c r="X2231" s="422"/>
      <c r="Y2231" s="402"/>
      <c r="Z2231" s="19"/>
      <c r="AA2231" s="19"/>
      <c r="AB2231" s="402"/>
      <c r="AC2231" s="402"/>
      <c r="AD2231" s="404"/>
      <c r="AE2231" s="404"/>
      <c r="AF2231" s="402"/>
      <c r="AG2231" s="402"/>
      <c r="AH2231" s="402"/>
      <c r="AI2231" s="402"/>
      <c r="AJ2231" s="402"/>
      <c r="AK2231" s="421"/>
      <c r="AL2231" s="422"/>
      <c r="AM2231" s="402"/>
      <c r="AN2231" s="19"/>
      <c r="AO2231" s="19"/>
      <c r="AP2231" s="402"/>
      <c r="AQ2231" s="402"/>
      <c r="AR2231" s="404"/>
      <c r="AS2231" s="406"/>
      <c r="AT2231" s="402"/>
      <c r="AU2231" s="19"/>
      <c r="AV2231" s="19"/>
      <c r="AW2231" s="402"/>
      <c r="AX2231" s="402"/>
      <c r="AY2231" s="438"/>
      <c r="AZ2231" s="402"/>
    </row>
    <row r="2232" spans="1:53" s="60" customFormat="1" x14ac:dyDescent="0.2">
      <c r="A2232" s="33"/>
      <c r="B2232" s="40"/>
      <c r="C2232" s="19"/>
      <c r="D2232" s="19"/>
      <c r="E2232" s="19"/>
      <c r="F2232" s="19"/>
      <c r="G2232" s="19"/>
      <c r="H2232" s="19"/>
      <c r="I2232" s="19"/>
      <c r="J2232" s="19"/>
      <c r="K2232" s="419"/>
      <c r="L2232" s="19"/>
      <c r="M2232" s="19"/>
      <c r="N2232" s="19"/>
      <c r="O2232" s="19"/>
      <c r="P2232" s="2"/>
      <c r="Q2232" s="419"/>
      <c r="R2232" s="19"/>
      <c r="S2232" s="19"/>
      <c r="T2232" s="419"/>
      <c r="U2232" s="19"/>
      <c r="V2232" s="19"/>
      <c r="W2232" s="421"/>
      <c r="X2232" s="422"/>
      <c r="Y2232" s="402"/>
      <c r="Z2232" s="19"/>
      <c r="AA2232" s="19"/>
      <c r="AB2232" s="402"/>
      <c r="AC2232" s="402"/>
      <c r="AD2232" s="404"/>
      <c r="AE2232" s="404"/>
      <c r="AF2232" s="402"/>
      <c r="AG2232" s="402"/>
      <c r="AH2232" s="402"/>
      <c r="AI2232" s="402"/>
      <c r="AJ2232" s="402"/>
      <c r="AK2232" s="421"/>
      <c r="AL2232" s="422"/>
      <c r="AM2232" s="402"/>
      <c r="AN2232" s="19"/>
      <c r="AO2232" s="19"/>
      <c r="AP2232" s="402"/>
      <c r="AQ2232" s="402"/>
      <c r="AR2232" s="404"/>
      <c r="AS2232" s="406"/>
      <c r="AT2232" s="402"/>
      <c r="AU2232" s="19"/>
      <c r="AV2232" s="19"/>
      <c r="AW2232" s="402"/>
      <c r="AX2232" s="402"/>
      <c r="AY2232" s="399"/>
      <c r="AZ2232" s="438"/>
    </row>
    <row r="2233" spans="1:53" s="42" customFormat="1" x14ac:dyDescent="0.2">
      <c r="A2233" s="33"/>
      <c r="B2233" s="40"/>
      <c r="C2233" s="19"/>
      <c r="D2233" s="19"/>
      <c r="E2233" s="19"/>
      <c r="F2233" s="19"/>
      <c r="G2233" s="19"/>
      <c r="H2233" s="19"/>
      <c r="I2233" s="421"/>
      <c r="J2233" s="19"/>
      <c r="K2233" s="419"/>
      <c r="L2233" s="19"/>
      <c r="M2233" s="19"/>
      <c r="N2233" s="19"/>
      <c r="O2233" s="402"/>
      <c r="P2233" s="2"/>
      <c r="Q2233" s="419"/>
      <c r="R2233" s="19"/>
      <c r="S2233" s="402"/>
      <c r="T2233" s="402"/>
      <c r="U2233" s="19"/>
      <c r="V2233" s="402"/>
      <c r="W2233" s="20"/>
      <c r="X2233" s="463"/>
      <c r="Y2233" s="20"/>
      <c r="Z2233" s="20"/>
      <c r="AA2233" s="20"/>
      <c r="AB2233" s="20"/>
      <c r="AC2233" s="20"/>
      <c r="AD2233" s="20"/>
      <c r="AE2233" s="461"/>
      <c r="AF2233" s="20"/>
      <c r="AG2233" s="20"/>
      <c r="AH2233" s="20"/>
      <c r="AI2233" s="20"/>
      <c r="AJ2233" s="20"/>
      <c r="AK2233" s="465"/>
      <c r="AL2233" s="463"/>
      <c r="AM2233" s="20"/>
      <c r="AN2233" s="20"/>
      <c r="AO2233" s="20"/>
      <c r="AP2233" s="20"/>
      <c r="AQ2233" s="20"/>
      <c r="AR2233" s="20"/>
      <c r="AS2233" s="463"/>
      <c r="AT2233" s="20"/>
      <c r="AU2233" s="20"/>
      <c r="AV2233" s="20"/>
      <c r="AW2233" s="20"/>
      <c r="AX2233" s="20"/>
      <c r="AY2233" s="399"/>
      <c r="AZ2233" s="419"/>
    </row>
    <row r="2234" spans="1:53" s="3" customFormat="1" x14ac:dyDescent="0.25">
      <c r="A2234" s="33"/>
      <c r="B2234" s="40"/>
      <c r="C2234" s="424"/>
      <c r="D2234" s="19"/>
      <c r="E2234" s="19"/>
      <c r="F2234" s="402"/>
      <c r="G2234" s="402"/>
      <c r="H2234" s="402"/>
      <c r="I2234" s="19"/>
      <c r="J2234" s="402"/>
      <c r="K2234" s="405"/>
      <c r="L2234" s="19"/>
      <c r="M2234" s="19"/>
      <c r="N2234" s="19"/>
      <c r="O2234" s="19"/>
      <c r="P2234" s="2"/>
      <c r="Q2234" s="419"/>
      <c r="R2234" s="19"/>
      <c r="S2234" s="19"/>
      <c r="T2234" s="402"/>
      <c r="U2234" s="19"/>
      <c r="V2234" s="19"/>
      <c r="W2234" s="404"/>
      <c r="X2234" s="406"/>
      <c r="Y2234" s="402"/>
      <c r="Z2234" s="417"/>
      <c r="AA2234" s="430"/>
      <c r="AB2234" s="402"/>
      <c r="AC2234" s="402"/>
      <c r="AD2234" s="404"/>
      <c r="AE2234" s="404"/>
      <c r="AF2234" s="402"/>
      <c r="AG2234" s="402"/>
      <c r="AH2234" s="402"/>
      <c r="AI2234" s="402"/>
      <c r="AJ2234" s="402"/>
      <c r="AK2234" s="404"/>
      <c r="AL2234" s="406"/>
      <c r="AM2234" s="402"/>
      <c r="AN2234" s="402"/>
      <c r="AO2234" s="402"/>
      <c r="AP2234" s="402"/>
      <c r="AQ2234" s="402"/>
      <c r="AR2234" s="404"/>
      <c r="AS2234" s="406"/>
      <c r="AT2234" s="402"/>
      <c r="AU2234" s="402"/>
      <c r="AV2234" s="402"/>
      <c r="AW2234" s="402"/>
      <c r="AX2234" s="402"/>
      <c r="AY2234" s="399"/>
      <c r="AZ2234" s="431"/>
    </row>
    <row r="2235" spans="1:53" s="3" customFormat="1" x14ac:dyDescent="0.25">
      <c r="A2235" s="33"/>
      <c r="B2235" s="40"/>
      <c r="C2235" s="424"/>
      <c r="D2235" s="19"/>
      <c r="E2235" s="19"/>
      <c r="F2235" s="402"/>
      <c r="G2235" s="402"/>
      <c r="H2235" s="402"/>
      <c r="I2235" s="19"/>
      <c r="J2235" s="402"/>
      <c r="K2235" s="405"/>
      <c r="L2235" s="19"/>
      <c r="M2235" s="19"/>
      <c r="N2235" s="19"/>
      <c r="O2235" s="19"/>
      <c r="P2235" s="2"/>
      <c r="Q2235" s="419"/>
      <c r="R2235" s="19"/>
      <c r="S2235" s="19"/>
      <c r="T2235" s="402"/>
      <c r="U2235" s="19"/>
      <c r="V2235" s="19"/>
      <c r="W2235" s="404"/>
      <c r="X2235" s="406"/>
      <c r="Y2235" s="402"/>
      <c r="Z2235" s="417"/>
      <c r="AA2235" s="430"/>
      <c r="AB2235" s="402"/>
      <c r="AC2235" s="402"/>
      <c r="AD2235" s="404"/>
      <c r="AE2235" s="404"/>
      <c r="AF2235" s="402"/>
      <c r="AG2235" s="402"/>
      <c r="AH2235" s="402"/>
      <c r="AI2235" s="402"/>
      <c r="AJ2235" s="402"/>
      <c r="AK2235" s="404"/>
      <c r="AL2235" s="406"/>
      <c r="AM2235" s="402"/>
      <c r="AN2235" s="402"/>
      <c r="AO2235" s="402"/>
      <c r="AP2235" s="402"/>
      <c r="AQ2235" s="402"/>
      <c r="AR2235" s="404"/>
      <c r="AS2235" s="406"/>
      <c r="AT2235" s="402"/>
      <c r="AU2235" s="402"/>
      <c r="AV2235" s="402"/>
      <c r="AW2235" s="402"/>
      <c r="AX2235" s="402"/>
      <c r="AY2235" s="399"/>
      <c r="AZ2235" s="431"/>
    </row>
    <row r="2236" spans="1:53" s="15" customFormat="1" x14ac:dyDescent="0.25">
      <c r="A2236" s="33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"/>
      <c r="Q2236" s="270"/>
      <c r="R2236" s="23"/>
      <c r="S2236" s="23"/>
      <c r="T2236" s="23"/>
      <c r="U2236" s="113"/>
      <c r="V2236" s="113"/>
      <c r="W2236" s="23"/>
      <c r="X2236" s="23"/>
      <c r="Y2236" s="23"/>
      <c r="Z2236" s="23"/>
      <c r="AA2236" s="23"/>
      <c r="AB2236" s="23"/>
      <c r="AC2236" s="23"/>
      <c r="AD2236" s="113"/>
      <c r="AE2236" s="113"/>
      <c r="AF2236" s="113"/>
      <c r="AG2236" s="113"/>
      <c r="AH2236" s="113"/>
      <c r="AI2236" s="113"/>
      <c r="AJ2236" s="11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23"/>
      <c r="AU2236" s="23"/>
      <c r="AV2236" s="23"/>
      <c r="AW2236" s="23"/>
      <c r="AX2236" s="23"/>
      <c r="AY2236" s="61"/>
      <c r="BA2236" s="62"/>
    </row>
    <row r="2237" spans="1:53" s="15" customFormat="1" x14ac:dyDescent="0.25">
      <c r="A2237" s="33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"/>
      <c r="Q2237" s="270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  <c r="AD2237" s="511"/>
      <c r="AE2237" s="511"/>
      <c r="AF2237" s="511"/>
      <c r="AG2237" s="511"/>
      <c r="AH2237" s="511"/>
      <c r="AI2237" s="511"/>
      <c r="AJ2237" s="511"/>
      <c r="AK2237" s="23"/>
      <c r="AL2237" s="23"/>
      <c r="AM2237" s="23"/>
      <c r="AN2237" s="23"/>
      <c r="AO2237" s="23"/>
      <c r="AP2237" s="23"/>
      <c r="AQ2237" s="23"/>
      <c r="AR2237" s="23"/>
      <c r="AS2237" s="23"/>
      <c r="AT2237" s="23"/>
      <c r="AU2237" s="23"/>
      <c r="AV2237" s="23"/>
      <c r="AW2237" s="23"/>
      <c r="AX2237" s="23"/>
      <c r="AY2237" s="61"/>
      <c r="BA2237" s="62"/>
    </row>
    <row r="2238" spans="1:53" s="15" customFormat="1" x14ac:dyDescent="0.25">
      <c r="A2238" s="33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"/>
      <c r="Q2238" s="270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  <c r="AD2238" s="511"/>
      <c r="AE2238" s="511"/>
      <c r="AF2238" s="511"/>
      <c r="AG2238" s="511"/>
      <c r="AH2238" s="511"/>
      <c r="AI2238" s="511"/>
      <c r="AJ2238" s="511"/>
      <c r="AK2238" s="23"/>
      <c r="AL2238" s="23"/>
      <c r="AM2238" s="23"/>
      <c r="AN2238" s="23"/>
      <c r="AO2238" s="23"/>
      <c r="AP2238" s="23"/>
      <c r="AQ2238" s="23"/>
      <c r="AR2238" s="23"/>
      <c r="AS2238" s="23"/>
      <c r="AT2238" s="23"/>
      <c r="AU2238" s="23"/>
      <c r="AV2238" s="23"/>
      <c r="AW2238" s="23"/>
      <c r="AX2238" s="23"/>
      <c r="AY2238" s="61"/>
      <c r="BA2238" s="62"/>
    </row>
    <row r="2239" spans="1:53" s="15" customFormat="1" x14ac:dyDescent="0.25">
      <c r="A2239" s="33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"/>
      <c r="Q2239" s="270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  <c r="AD2239" s="113"/>
      <c r="AE2239" s="113"/>
      <c r="AF2239" s="113"/>
      <c r="AG2239" s="113"/>
      <c r="AH2239" s="113"/>
      <c r="AI2239" s="113"/>
      <c r="AJ2239" s="113"/>
      <c r="AK2239" s="23"/>
      <c r="AL2239" s="23"/>
      <c r="AM2239" s="23"/>
      <c r="AN2239" s="23"/>
      <c r="AO2239" s="23"/>
      <c r="AP2239" s="23"/>
      <c r="AQ2239" s="23"/>
      <c r="AR2239" s="23"/>
      <c r="AS2239" s="23"/>
      <c r="AT2239" s="23"/>
      <c r="AU2239" s="23"/>
      <c r="AV2239" s="23"/>
      <c r="AW2239" s="23"/>
      <c r="AX2239" s="23"/>
      <c r="AY2239" s="61"/>
      <c r="BA2239" s="62"/>
    </row>
    <row r="2240" spans="1:53" s="15" customFormat="1" x14ac:dyDescent="0.25">
      <c r="A2240" s="33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"/>
      <c r="Q2240" s="270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  <c r="AD2240" s="113"/>
      <c r="AE2240" s="113"/>
      <c r="AF2240" s="113"/>
      <c r="AG2240" s="113"/>
      <c r="AH2240" s="113"/>
      <c r="AI2240" s="113"/>
      <c r="AJ2240" s="113"/>
      <c r="AK2240" s="23"/>
      <c r="AL2240" s="23"/>
      <c r="AM2240" s="23"/>
      <c r="AN2240" s="23"/>
      <c r="AO2240" s="23"/>
      <c r="AP2240" s="23"/>
      <c r="AQ2240" s="23"/>
      <c r="AR2240" s="23"/>
      <c r="AS2240" s="23"/>
      <c r="AT2240" s="23"/>
      <c r="AU2240" s="23"/>
      <c r="AV2240" s="23"/>
      <c r="AW2240" s="23"/>
      <c r="AX2240" s="23"/>
      <c r="AY2240" s="61"/>
      <c r="BA2240" s="62"/>
    </row>
    <row r="2241" spans="1:53" s="23" customFormat="1" x14ac:dyDescent="0.25">
      <c r="A2241" s="33"/>
      <c r="P2241" s="2"/>
      <c r="Q2241" s="270"/>
      <c r="U2241" s="113"/>
      <c r="V2241" s="113"/>
      <c r="AD2241" s="182"/>
      <c r="AE2241" s="113"/>
      <c r="AF2241" s="182"/>
      <c r="AG2241" s="182"/>
      <c r="AH2241" s="182"/>
      <c r="AI2241" s="182"/>
      <c r="AJ2241" s="182"/>
      <c r="AY2241" s="61"/>
      <c r="AZ2241" s="15"/>
      <c r="BA2241" s="63"/>
    </row>
    <row r="2242" spans="1:53" s="23" customFormat="1" x14ac:dyDescent="0.25">
      <c r="A2242" s="33"/>
      <c r="P2242" s="2"/>
      <c r="Q2242" s="270"/>
      <c r="AD2242" s="511"/>
      <c r="AE2242" s="511"/>
      <c r="AF2242" s="511"/>
      <c r="AG2242" s="182"/>
      <c r="AH2242" s="511"/>
      <c r="AI2242" s="511"/>
      <c r="AJ2242" s="511"/>
      <c r="AK2242" s="272"/>
      <c r="AY2242" s="61"/>
      <c r="BA2242" s="63"/>
    </row>
    <row r="2243" spans="1:53" s="23" customFormat="1" x14ac:dyDescent="0.25">
      <c r="A2243" s="33"/>
      <c r="P2243" s="2"/>
      <c r="Q2243" s="270"/>
      <c r="AD2243" s="511"/>
      <c r="AE2243" s="511"/>
      <c r="AF2243" s="511"/>
      <c r="AG2243" s="182"/>
      <c r="AH2243" s="511"/>
      <c r="AI2243" s="511"/>
      <c r="AJ2243" s="511"/>
      <c r="AY2243" s="61"/>
      <c r="BA2243" s="63"/>
    </row>
    <row r="2244" spans="1:53" s="23" customFormat="1" x14ac:dyDescent="0.25">
      <c r="A2244" s="33"/>
      <c r="P2244" s="2"/>
      <c r="Q2244" s="270"/>
      <c r="AD2244" s="511"/>
      <c r="AE2244" s="511"/>
      <c r="AF2244" s="511"/>
      <c r="AG2244" s="182"/>
      <c r="AH2244" s="511"/>
      <c r="AI2244" s="511"/>
      <c r="AJ2244" s="511"/>
      <c r="AY2244" s="61"/>
      <c r="AZ2244" s="15"/>
      <c r="BA2244" s="63"/>
    </row>
    <row r="2245" spans="1:53" s="23" customFormat="1" x14ac:dyDescent="0.25">
      <c r="A2245" s="33"/>
      <c r="P2245" s="2"/>
      <c r="Q2245" s="270"/>
      <c r="AD2245" s="511"/>
      <c r="AE2245" s="511"/>
      <c r="AF2245" s="511"/>
      <c r="AG2245" s="182"/>
      <c r="AH2245" s="511"/>
      <c r="AI2245" s="511"/>
      <c r="AJ2245" s="511"/>
      <c r="AY2245" s="61"/>
      <c r="BA2245" s="63"/>
    </row>
    <row r="2246" spans="1:53" s="23" customFormat="1" x14ac:dyDescent="0.25">
      <c r="A2246" s="33"/>
      <c r="P2246" s="2"/>
      <c r="Q2246" s="270"/>
      <c r="AD2246" s="511"/>
      <c r="AE2246" s="511"/>
      <c r="AF2246" s="511"/>
      <c r="AG2246" s="182"/>
      <c r="AH2246" s="511"/>
      <c r="AI2246" s="511"/>
      <c r="AJ2246" s="511"/>
      <c r="AY2246" s="61"/>
      <c r="BA2246" s="63"/>
    </row>
    <row r="2247" spans="1:53" s="15" customFormat="1" x14ac:dyDescent="0.25">
      <c r="A2247" s="33"/>
      <c r="B2247" s="23"/>
      <c r="C2247" s="23"/>
      <c r="D2247" s="23"/>
      <c r="E2247" s="23"/>
      <c r="F2247" s="114"/>
      <c r="G2247" s="114"/>
      <c r="H2247" s="23"/>
      <c r="I2247" s="23"/>
      <c r="J2247" s="23"/>
      <c r="K2247" s="23"/>
      <c r="L2247" s="23"/>
      <c r="M2247" s="23"/>
      <c r="N2247" s="23"/>
      <c r="O2247" s="23"/>
      <c r="P2247" s="2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  <c r="AD2247" s="512"/>
      <c r="AE2247" s="113"/>
      <c r="AF2247" s="113"/>
      <c r="AG2247" s="113"/>
      <c r="AH2247" s="113"/>
      <c r="AI2247" s="113"/>
      <c r="AJ2247" s="113"/>
      <c r="AK2247" s="23"/>
      <c r="AL2247" s="23"/>
      <c r="AM2247" s="23"/>
      <c r="AN2247" s="23"/>
      <c r="AO2247" s="23"/>
      <c r="AP2247" s="23"/>
      <c r="AQ2247" s="23"/>
      <c r="AR2247" s="23"/>
      <c r="AS2247" s="23"/>
      <c r="AT2247" s="23"/>
      <c r="AU2247" s="23"/>
      <c r="AV2247" s="23"/>
      <c r="AW2247" s="23"/>
      <c r="AX2247" s="23"/>
      <c r="AY2247" s="61"/>
      <c r="BA2247" s="63"/>
    </row>
    <row r="2248" spans="1:53" s="15" customFormat="1" x14ac:dyDescent="0.25">
      <c r="A2248" s="33"/>
      <c r="B2248" s="23"/>
      <c r="C2248" s="23"/>
      <c r="D2248" s="23"/>
      <c r="E2248" s="23"/>
      <c r="F2248" s="114"/>
      <c r="G2248" s="114"/>
      <c r="H2248" s="23"/>
      <c r="I2248" s="23"/>
      <c r="J2248" s="23"/>
      <c r="K2248" s="23"/>
      <c r="L2248" s="23"/>
      <c r="M2248" s="23"/>
      <c r="N2248" s="23"/>
      <c r="O2248" s="23"/>
      <c r="P2248" s="2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  <c r="AD2248" s="512"/>
      <c r="AE2248" s="113"/>
      <c r="AF2248" s="113"/>
      <c r="AG2248" s="113"/>
      <c r="AH2248" s="113"/>
      <c r="AI2248" s="113"/>
      <c r="AJ2248" s="113"/>
      <c r="AK2248" s="23"/>
      <c r="AL2248" s="23"/>
      <c r="AM2248" s="23"/>
      <c r="AN2248" s="23"/>
      <c r="AO2248" s="23"/>
      <c r="AP2248" s="23"/>
      <c r="AQ2248" s="23"/>
      <c r="AR2248" s="23"/>
      <c r="AS2248" s="23"/>
      <c r="AT2248" s="23"/>
      <c r="AU2248" s="23"/>
      <c r="AV2248" s="23"/>
      <c r="AW2248" s="23"/>
      <c r="AX2248" s="23"/>
      <c r="AY2248" s="61"/>
      <c r="BA2248" s="63"/>
    </row>
    <row r="2249" spans="1:53" s="15" customFormat="1" x14ac:dyDescent="0.25">
      <c r="A2249" s="33"/>
      <c r="B2249" s="23"/>
      <c r="C2249" s="23"/>
      <c r="D2249" s="23"/>
      <c r="E2249" s="23"/>
      <c r="F2249" s="197"/>
      <c r="G2249" s="197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  <c r="AD2249" s="512"/>
      <c r="AE2249" s="113"/>
      <c r="AF2249" s="113"/>
      <c r="AG2249" s="113"/>
      <c r="AH2249" s="113"/>
      <c r="AI2249" s="113"/>
      <c r="AJ2249" s="113"/>
      <c r="AK2249" s="23"/>
      <c r="AL2249" s="23"/>
      <c r="AM2249" s="23"/>
      <c r="AN2249" s="23"/>
      <c r="AO2249" s="23"/>
      <c r="AP2249" s="23"/>
      <c r="AQ2249" s="23"/>
      <c r="AR2249" s="23"/>
      <c r="AS2249" s="23"/>
      <c r="AT2249" s="23"/>
      <c r="AU2249" s="23"/>
      <c r="AV2249" s="23"/>
      <c r="AW2249" s="23"/>
      <c r="AX2249" s="23"/>
      <c r="AY2249" s="61"/>
      <c r="BA2249" s="62"/>
    </row>
    <row r="2250" spans="1:53" s="15" customFormat="1" x14ac:dyDescent="0.25">
      <c r="A2250" s="33"/>
      <c r="B2250" s="23"/>
      <c r="C2250" s="23"/>
      <c r="D2250" s="23"/>
      <c r="E2250" s="23"/>
      <c r="F2250" s="197"/>
      <c r="G2250" s="197"/>
      <c r="H2250" s="23"/>
      <c r="I2250" s="23"/>
      <c r="J2250" s="23"/>
      <c r="K2250" s="23"/>
      <c r="L2250" s="23"/>
      <c r="M2250" s="23"/>
      <c r="N2250" s="23"/>
      <c r="O2250" s="23"/>
      <c r="P2250" s="2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  <c r="AD2250" s="113"/>
      <c r="AE2250" s="113"/>
      <c r="AF2250" s="113"/>
      <c r="AG2250" s="113"/>
      <c r="AH2250" s="113"/>
      <c r="AI2250" s="113"/>
      <c r="AJ2250" s="113"/>
      <c r="AK2250" s="23"/>
      <c r="AL2250" s="23"/>
      <c r="AM2250" s="23"/>
      <c r="AN2250" s="23"/>
      <c r="AO2250" s="23"/>
      <c r="AP2250" s="23"/>
      <c r="AQ2250" s="23"/>
      <c r="AR2250" s="23"/>
      <c r="AS2250" s="23"/>
      <c r="AT2250" s="23"/>
      <c r="AU2250" s="23"/>
      <c r="AV2250" s="23"/>
      <c r="AW2250" s="23"/>
      <c r="AX2250" s="23"/>
      <c r="AY2250" s="61"/>
      <c r="BA2250" s="62"/>
    </row>
    <row r="2251" spans="1:53" s="15" customFormat="1" x14ac:dyDescent="0.25">
      <c r="A2251" s="33"/>
      <c r="B2251" s="23"/>
      <c r="C2251" s="23"/>
      <c r="D2251" s="23"/>
      <c r="E2251" s="23"/>
      <c r="F2251" s="197"/>
      <c r="G2251" s="197"/>
      <c r="H2251" s="23"/>
      <c r="I2251" s="23"/>
      <c r="J2251" s="23"/>
      <c r="K2251" s="23"/>
      <c r="L2251" s="23"/>
      <c r="M2251" s="23"/>
      <c r="N2251" s="23"/>
      <c r="O2251" s="23"/>
      <c r="P2251" s="2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  <c r="AD2251" s="113"/>
      <c r="AE2251" s="113"/>
      <c r="AF2251" s="113"/>
      <c r="AG2251" s="113"/>
      <c r="AH2251" s="113"/>
      <c r="AI2251" s="113"/>
      <c r="AJ2251" s="113"/>
      <c r="AK2251" s="23"/>
      <c r="AL2251" s="23"/>
      <c r="AM2251" s="23"/>
      <c r="AN2251" s="23"/>
      <c r="AO2251" s="23"/>
      <c r="AP2251" s="23"/>
      <c r="AQ2251" s="23"/>
      <c r="AR2251" s="23"/>
      <c r="AS2251" s="23"/>
      <c r="AT2251" s="23"/>
      <c r="AU2251" s="23"/>
      <c r="AV2251" s="23"/>
      <c r="AW2251" s="23"/>
      <c r="AX2251" s="23"/>
      <c r="AY2251" s="61"/>
      <c r="BA2251" s="62"/>
    </row>
    <row r="2252" spans="1:53" s="15" customFormat="1" x14ac:dyDescent="0.25">
      <c r="A2252" s="33"/>
      <c r="B2252" s="23"/>
      <c r="C2252" s="23"/>
      <c r="D2252" s="23"/>
      <c r="E2252" s="23"/>
      <c r="F2252" s="197"/>
      <c r="G2252" s="197"/>
      <c r="H2252" s="23"/>
      <c r="I2252" s="23"/>
      <c r="J2252" s="23"/>
      <c r="K2252" s="23"/>
      <c r="L2252" s="23"/>
      <c r="M2252" s="23"/>
      <c r="N2252" s="23"/>
      <c r="O2252" s="23"/>
      <c r="P2252" s="2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  <c r="AD2252" s="511"/>
      <c r="AE2252" s="511"/>
      <c r="AF2252" s="511"/>
      <c r="AG2252" s="511"/>
      <c r="AH2252" s="511"/>
      <c r="AI2252" s="511"/>
      <c r="AJ2252" s="511"/>
      <c r="AK2252" s="23"/>
      <c r="AL2252" s="23"/>
      <c r="AM2252" s="23"/>
      <c r="AN2252" s="23"/>
      <c r="AO2252" s="23"/>
      <c r="AP2252" s="23"/>
      <c r="AQ2252" s="23"/>
      <c r="AR2252" s="23"/>
      <c r="AS2252" s="23"/>
      <c r="AT2252" s="23"/>
      <c r="AU2252" s="23"/>
      <c r="AV2252" s="23"/>
      <c r="AW2252" s="23"/>
      <c r="AX2252" s="23"/>
      <c r="AY2252" s="61"/>
      <c r="BA2252" s="62"/>
    </row>
    <row r="2253" spans="1:53" s="15" customFormat="1" x14ac:dyDescent="0.25">
      <c r="A2253" s="33"/>
      <c r="B2253" s="23"/>
      <c r="C2253" s="23"/>
      <c r="D2253" s="23"/>
      <c r="E2253" s="23"/>
      <c r="F2253" s="197"/>
      <c r="G2253" s="197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  <c r="AD2253" s="511"/>
      <c r="AE2253" s="511"/>
      <c r="AF2253" s="511"/>
      <c r="AG2253" s="511"/>
      <c r="AH2253" s="511"/>
      <c r="AI2253" s="511"/>
      <c r="AJ2253" s="511"/>
      <c r="AK2253" s="23"/>
      <c r="AL2253" s="23"/>
      <c r="AM2253" s="23"/>
      <c r="AN2253" s="23"/>
      <c r="AO2253" s="23"/>
      <c r="AP2253" s="23"/>
      <c r="AQ2253" s="23"/>
      <c r="AR2253" s="23"/>
      <c r="AS2253" s="23"/>
      <c r="AT2253" s="23"/>
      <c r="AU2253" s="23"/>
      <c r="AV2253" s="23"/>
      <c r="AW2253" s="23"/>
      <c r="AX2253" s="23"/>
      <c r="AY2253" s="61"/>
      <c r="BA2253" s="62"/>
    </row>
    <row r="2254" spans="1:53" s="15" customFormat="1" x14ac:dyDescent="0.25">
      <c r="A2254" s="33"/>
      <c r="B2254" s="23"/>
      <c r="C2254" s="23"/>
      <c r="D2254" s="23"/>
      <c r="E2254" s="23"/>
      <c r="F2254" s="197"/>
      <c r="G2254" s="197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  <c r="AD2254" s="511"/>
      <c r="AE2254" s="511"/>
      <c r="AF2254" s="511"/>
      <c r="AG2254" s="511"/>
      <c r="AH2254" s="511"/>
      <c r="AI2254" s="511"/>
      <c r="AJ2254" s="511"/>
      <c r="AK2254" s="23"/>
      <c r="AL2254" s="23"/>
      <c r="AM2254" s="23"/>
      <c r="AN2254" s="23"/>
      <c r="AO2254" s="23"/>
      <c r="AP2254" s="23"/>
      <c r="AQ2254" s="23"/>
      <c r="AR2254" s="23"/>
      <c r="AS2254" s="23"/>
      <c r="AT2254" s="23"/>
      <c r="AU2254" s="23"/>
      <c r="AV2254" s="23"/>
      <c r="AW2254" s="23"/>
      <c r="AX2254" s="23"/>
      <c r="AY2254" s="61"/>
      <c r="BA2254" s="62"/>
    </row>
    <row r="2255" spans="1:53" s="15" customFormat="1" x14ac:dyDescent="0.25">
      <c r="A2255" s="33"/>
      <c r="B2255" s="23"/>
      <c r="C2255" s="114"/>
      <c r="D2255" s="114"/>
      <c r="E2255" s="114"/>
      <c r="F2255" s="197"/>
      <c r="G2255" s="197"/>
      <c r="H2255" s="23"/>
      <c r="I2255" s="23"/>
      <c r="J2255" s="23"/>
      <c r="K2255" s="23"/>
      <c r="L2255" s="23"/>
      <c r="M2255" s="23"/>
      <c r="N2255" s="23"/>
      <c r="O2255" s="23"/>
      <c r="P2255" s="2"/>
      <c r="Q2255" s="270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  <c r="AD2255" s="511"/>
      <c r="AE2255" s="182"/>
      <c r="AF2255" s="182"/>
      <c r="AG2255" s="182"/>
      <c r="AH2255" s="182"/>
      <c r="AI2255" s="182"/>
      <c r="AJ2255" s="182"/>
      <c r="AK2255" s="23"/>
      <c r="AL2255" s="23"/>
      <c r="AM2255" s="23"/>
      <c r="AN2255" s="23"/>
      <c r="AO2255" s="23"/>
      <c r="AP2255" s="23"/>
      <c r="AQ2255" s="23"/>
      <c r="AR2255" s="23"/>
      <c r="AS2255" s="23"/>
      <c r="AT2255" s="23"/>
      <c r="AU2255" s="23"/>
      <c r="AV2255" s="23"/>
      <c r="AW2255" s="23"/>
      <c r="AX2255" s="23"/>
      <c r="AY2255" s="61"/>
      <c r="BA2255" s="62"/>
    </row>
    <row r="2256" spans="1:53" s="64" customFormat="1" x14ac:dyDescent="0.25">
      <c r="A2256" s="33"/>
      <c r="B2256" s="23"/>
      <c r="C2256" s="114"/>
      <c r="D2256" s="114"/>
      <c r="E2256" s="114"/>
      <c r="F2256" s="197"/>
      <c r="G2256" s="197"/>
      <c r="H2256" s="23"/>
      <c r="I2256" s="23"/>
      <c r="J2256" s="23"/>
      <c r="K2256" s="23"/>
      <c r="L2256" s="23"/>
      <c r="M2256" s="23"/>
      <c r="N2256" s="23"/>
      <c r="O2256" s="23"/>
      <c r="P2256" s="2"/>
      <c r="Q2256" s="270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  <c r="AD2256" s="511"/>
      <c r="AE2256" s="182"/>
      <c r="AF2256" s="182"/>
      <c r="AG2256" s="182"/>
      <c r="AH2256" s="182"/>
      <c r="AI2256" s="182"/>
      <c r="AJ2256" s="182"/>
      <c r="AK2256" s="23"/>
      <c r="AL2256" s="23"/>
      <c r="AM2256" s="23"/>
      <c r="AN2256" s="23"/>
      <c r="AO2256" s="23"/>
      <c r="AP2256" s="23"/>
      <c r="AQ2256" s="23"/>
      <c r="AR2256" s="23"/>
      <c r="AS2256" s="23"/>
      <c r="AT2256" s="23"/>
      <c r="AU2256" s="23"/>
      <c r="AV2256" s="23"/>
      <c r="AW2256" s="23"/>
      <c r="AX2256" s="23"/>
      <c r="AY2256" s="61"/>
      <c r="AZ2256" s="15"/>
      <c r="BA2256" s="62"/>
    </row>
    <row r="2257" spans="1:53" s="15" customFormat="1" x14ac:dyDescent="0.25">
      <c r="A2257" s="33"/>
      <c r="B2257" s="23"/>
      <c r="C2257" s="114"/>
      <c r="D2257" s="114"/>
      <c r="E2257" s="114"/>
      <c r="F2257" s="114"/>
      <c r="G2257" s="114"/>
      <c r="H2257" s="23"/>
      <c r="I2257" s="23"/>
      <c r="J2257" s="23"/>
      <c r="K2257" s="23"/>
      <c r="L2257" s="23"/>
      <c r="M2257" s="23"/>
      <c r="N2257" s="23"/>
      <c r="O2257" s="23"/>
      <c r="P2257" s="2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  <c r="AD2257" s="113"/>
      <c r="AE2257" s="113"/>
      <c r="AF2257" s="113"/>
      <c r="AG2257" s="113"/>
      <c r="AH2257" s="113"/>
      <c r="AI2257" s="113"/>
      <c r="AJ2257" s="113"/>
      <c r="AK2257" s="23"/>
      <c r="AL2257" s="23"/>
      <c r="AM2257" s="23"/>
      <c r="AN2257" s="23"/>
      <c r="AO2257" s="23"/>
      <c r="AP2257" s="23"/>
      <c r="AQ2257" s="23"/>
      <c r="AR2257" s="23"/>
      <c r="AS2257" s="23"/>
      <c r="AT2257" s="23"/>
      <c r="AU2257" s="23"/>
      <c r="AV2257" s="23"/>
      <c r="AW2257" s="23"/>
      <c r="AX2257" s="23"/>
      <c r="AY2257" s="61"/>
    </row>
    <row r="2258" spans="1:53" s="15" customFormat="1" x14ac:dyDescent="0.25">
      <c r="A2258" s="33"/>
      <c r="B2258" s="23"/>
      <c r="C2258" s="114"/>
      <c r="D2258" s="114"/>
      <c r="E2258" s="114"/>
      <c r="F2258" s="114"/>
      <c r="G2258" s="114"/>
      <c r="H2258" s="23"/>
      <c r="I2258" s="23"/>
      <c r="J2258" s="23"/>
      <c r="K2258" s="23"/>
      <c r="L2258" s="23"/>
      <c r="M2258" s="23"/>
      <c r="N2258" s="23"/>
      <c r="O2258" s="23"/>
      <c r="P2258" s="2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  <c r="AD2258" s="113"/>
      <c r="AE2258" s="113"/>
      <c r="AF2258" s="113"/>
      <c r="AG2258" s="113"/>
      <c r="AH2258" s="113"/>
      <c r="AI2258" s="113"/>
      <c r="AJ2258" s="113"/>
      <c r="AK2258" s="23"/>
      <c r="AL2258" s="23"/>
      <c r="AM2258" s="23"/>
      <c r="AN2258" s="23"/>
      <c r="AO2258" s="23"/>
      <c r="AP2258" s="23"/>
      <c r="AQ2258" s="23"/>
      <c r="AR2258" s="23"/>
      <c r="AS2258" s="23"/>
      <c r="AT2258" s="23"/>
      <c r="AU2258" s="23"/>
      <c r="AV2258" s="23"/>
      <c r="AW2258" s="23"/>
      <c r="AX2258" s="23"/>
      <c r="AY2258" s="61"/>
    </row>
    <row r="2259" spans="1:53" s="15" customFormat="1" x14ac:dyDescent="0.25">
      <c r="A2259" s="33"/>
      <c r="B2259" s="23"/>
      <c r="C2259" s="114"/>
      <c r="D2259" s="114"/>
      <c r="E2259" s="114"/>
      <c r="F2259" s="114"/>
      <c r="G2259" s="114"/>
      <c r="H2259" s="23"/>
      <c r="I2259" s="23"/>
      <c r="J2259" s="23"/>
      <c r="K2259" s="23"/>
      <c r="L2259" s="23"/>
      <c r="M2259" s="23"/>
      <c r="N2259" s="23"/>
      <c r="O2259" s="23"/>
      <c r="P2259" s="2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  <c r="AD2259" s="511"/>
      <c r="AE2259" s="511"/>
      <c r="AF2259" s="511"/>
      <c r="AG2259" s="511"/>
      <c r="AH2259" s="511"/>
      <c r="AI2259" s="511"/>
      <c r="AJ2259" s="511"/>
      <c r="AK2259" s="23"/>
      <c r="AL2259" s="23"/>
      <c r="AM2259" s="23"/>
      <c r="AN2259" s="23"/>
      <c r="AO2259" s="23"/>
      <c r="AP2259" s="23"/>
      <c r="AQ2259" s="23"/>
      <c r="AR2259" s="23"/>
      <c r="AS2259" s="23"/>
      <c r="AT2259" s="23"/>
      <c r="AU2259" s="23"/>
      <c r="AV2259" s="23"/>
      <c r="AW2259" s="23"/>
      <c r="AX2259" s="23"/>
      <c r="AY2259" s="61"/>
    </row>
    <row r="2260" spans="1:53" s="15" customFormat="1" x14ac:dyDescent="0.25">
      <c r="A2260" s="33"/>
      <c r="B2260" s="23"/>
      <c r="C2260" s="114"/>
      <c r="D2260" s="114"/>
      <c r="E2260" s="114"/>
      <c r="F2260" s="114"/>
      <c r="G2260" s="114"/>
      <c r="H2260" s="23"/>
      <c r="I2260" s="23"/>
      <c r="J2260" s="23"/>
      <c r="K2260" s="23"/>
      <c r="L2260" s="23"/>
      <c r="M2260" s="23"/>
      <c r="N2260" s="23"/>
      <c r="O2260" s="23"/>
      <c r="P2260" s="2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  <c r="AD2260" s="511"/>
      <c r="AE2260" s="511"/>
      <c r="AF2260" s="511"/>
      <c r="AG2260" s="511"/>
      <c r="AH2260" s="511"/>
      <c r="AI2260" s="511"/>
      <c r="AJ2260" s="511"/>
      <c r="AK2260" s="23"/>
      <c r="AL2260" s="23"/>
      <c r="AM2260" s="23"/>
      <c r="AN2260" s="23"/>
      <c r="AO2260" s="23"/>
      <c r="AP2260" s="23"/>
      <c r="AQ2260" s="23"/>
      <c r="AR2260" s="23"/>
      <c r="AS2260" s="23"/>
      <c r="AT2260" s="23"/>
      <c r="AU2260" s="23"/>
      <c r="AV2260" s="23"/>
      <c r="AW2260" s="23"/>
      <c r="AX2260" s="23"/>
      <c r="AY2260" s="61"/>
    </row>
    <row r="2261" spans="1:53" s="15" customFormat="1" x14ac:dyDescent="0.25">
      <c r="A2261" s="33"/>
      <c r="B2261" s="23"/>
      <c r="C2261" s="114"/>
      <c r="D2261" s="114"/>
      <c r="E2261" s="114"/>
      <c r="F2261" s="114"/>
      <c r="G2261" s="114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73"/>
      <c r="X2261" s="23"/>
      <c r="Y2261" s="23"/>
      <c r="Z2261" s="23"/>
      <c r="AA2261" s="23"/>
      <c r="AB2261" s="23"/>
      <c r="AC2261" s="23"/>
      <c r="AD2261" s="511"/>
      <c r="AE2261" s="511"/>
      <c r="AF2261" s="511"/>
      <c r="AG2261" s="511"/>
      <c r="AH2261" s="511"/>
      <c r="AI2261" s="511"/>
      <c r="AJ2261" s="511"/>
      <c r="AK2261" s="23"/>
      <c r="AL2261" s="23"/>
      <c r="AM2261" s="23"/>
      <c r="AN2261" s="23"/>
      <c r="AO2261" s="23"/>
      <c r="AP2261" s="23"/>
      <c r="AQ2261" s="23"/>
      <c r="AR2261" s="23"/>
      <c r="AS2261" s="23"/>
      <c r="AT2261" s="23"/>
      <c r="AU2261" s="23"/>
      <c r="AV2261" s="23"/>
      <c r="AW2261" s="23"/>
      <c r="AX2261" s="23"/>
      <c r="AY2261" s="61"/>
    </row>
    <row r="2262" spans="1:53" s="61" customFormat="1" x14ac:dyDescent="0.25">
      <c r="A2262" s="33"/>
      <c r="P2262" s="2"/>
      <c r="Q2262" s="513"/>
      <c r="AZ2262" s="15"/>
      <c r="BA2262" s="62"/>
    </row>
    <row r="2263" spans="1:53" s="15" customFormat="1" x14ac:dyDescent="0.25">
      <c r="A2263" s="33"/>
      <c r="B2263" s="23"/>
      <c r="C2263" s="114"/>
      <c r="D2263" s="114"/>
      <c r="E2263" s="114"/>
      <c r="F2263" s="114"/>
      <c r="G2263" s="114"/>
      <c r="H2263" s="23"/>
      <c r="I2263" s="23"/>
      <c r="J2263" s="23"/>
      <c r="K2263" s="23"/>
      <c r="L2263" s="23"/>
      <c r="M2263" s="23"/>
      <c r="N2263" s="23"/>
      <c r="O2263" s="23"/>
      <c r="P2263" s="2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  <c r="AD2263" s="512"/>
      <c r="AE2263" s="113"/>
      <c r="AF2263" s="113"/>
      <c r="AG2263" s="113"/>
      <c r="AH2263" s="113"/>
      <c r="AI2263" s="113"/>
      <c r="AJ2263" s="113"/>
      <c r="AK2263" s="23"/>
      <c r="AL2263" s="23"/>
      <c r="AM2263" s="23"/>
      <c r="AN2263" s="23"/>
      <c r="AO2263" s="23"/>
      <c r="AP2263" s="23"/>
      <c r="AQ2263" s="23"/>
      <c r="AR2263" s="23"/>
      <c r="AS2263" s="23"/>
      <c r="AT2263" s="23"/>
      <c r="AU2263" s="23"/>
      <c r="AV2263" s="23"/>
      <c r="AW2263" s="23"/>
      <c r="AX2263" s="23"/>
      <c r="AY2263" s="61"/>
      <c r="BA2263" s="62"/>
    </row>
    <row r="2264" spans="1:53" s="15" customFormat="1" x14ac:dyDescent="0.25">
      <c r="A2264" s="33"/>
      <c r="B2264" s="23"/>
      <c r="C2264" s="114"/>
      <c r="D2264" s="114"/>
      <c r="E2264" s="114"/>
      <c r="F2264" s="114"/>
      <c r="G2264" s="114"/>
      <c r="H2264" s="23"/>
      <c r="I2264" s="23"/>
      <c r="J2264" s="23"/>
      <c r="K2264" s="23"/>
      <c r="L2264" s="23"/>
      <c r="M2264" s="23"/>
      <c r="N2264" s="23"/>
      <c r="O2264" s="23"/>
      <c r="P2264" s="2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  <c r="AD2264" s="512"/>
      <c r="AE2264" s="113"/>
      <c r="AF2264" s="113"/>
      <c r="AG2264" s="113"/>
      <c r="AH2264" s="113"/>
      <c r="AI2264" s="113"/>
      <c r="AJ2264" s="113"/>
      <c r="AK2264" s="23"/>
      <c r="AL2264" s="23"/>
      <c r="AM2264" s="23"/>
      <c r="AN2264" s="23"/>
      <c r="AO2264" s="23"/>
      <c r="AP2264" s="23"/>
      <c r="AQ2264" s="23"/>
      <c r="AR2264" s="23"/>
      <c r="AS2264" s="23"/>
      <c r="AT2264" s="23"/>
      <c r="AU2264" s="23"/>
      <c r="AV2264" s="23"/>
      <c r="AW2264" s="23"/>
      <c r="AX2264" s="23"/>
      <c r="AY2264" s="61"/>
      <c r="BA2264" s="62"/>
    </row>
    <row r="2265" spans="1:53" s="15" customFormat="1" x14ac:dyDescent="0.25">
      <c r="A2265" s="33"/>
      <c r="B2265" s="23"/>
      <c r="C2265" s="114"/>
      <c r="D2265" s="114"/>
      <c r="E2265" s="114"/>
      <c r="F2265" s="114"/>
      <c r="G2265" s="114"/>
      <c r="H2265" s="23"/>
      <c r="I2265" s="23"/>
      <c r="J2265" s="23"/>
      <c r="K2265" s="23"/>
      <c r="L2265" s="23"/>
      <c r="M2265" s="23"/>
      <c r="N2265" s="23"/>
      <c r="O2265" s="23"/>
      <c r="P2265" s="2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  <c r="AD2265" s="512"/>
      <c r="AE2265" s="113"/>
      <c r="AF2265" s="113"/>
      <c r="AG2265" s="113"/>
      <c r="AH2265" s="113"/>
      <c r="AI2265" s="113"/>
      <c r="AJ2265" s="113"/>
      <c r="AK2265" s="23"/>
      <c r="AL2265" s="23"/>
      <c r="AM2265" s="23"/>
      <c r="AN2265" s="23"/>
      <c r="AO2265" s="23"/>
      <c r="AP2265" s="23"/>
      <c r="AQ2265" s="23"/>
      <c r="AR2265" s="23"/>
      <c r="AS2265" s="23"/>
      <c r="AT2265" s="23"/>
      <c r="AU2265" s="23"/>
      <c r="AV2265" s="23"/>
      <c r="AW2265" s="23"/>
      <c r="AX2265" s="23"/>
      <c r="AY2265" s="61"/>
      <c r="BA2265" s="62"/>
    </row>
    <row r="2266" spans="1:53" s="15" customFormat="1" x14ac:dyDescent="0.25">
      <c r="A2266" s="33"/>
      <c r="B2266" s="23"/>
      <c r="C2266" s="114"/>
      <c r="D2266" s="114"/>
      <c r="E2266" s="114"/>
      <c r="F2266" s="114"/>
      <c r="G2266" s="114"/>
      <c r="H2266" s="23"/>
      <c r="I2266" s="23"/>
      <c r="J2266" s="23"/>
      <c r="K2266" s="23"/>
      <c r="L2266" s="23"/>
      <c r="M2266" s="23"/>
      <c r="N2266" s="23"/>
      <c r="O2266" s="23"/>
      <c r="P2266" s="2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  <c r="AD2266" s="113"/>
      <c r="AE2266" s="113"/>
      <c r="AF2266" s="113"/>
      <c r="AG2266" s="113"/>
      <c r="AH2266" s="113"/>
      <c r="AI2266" s="113"/>
      <c r="AJ2266" s="113"/>
      <c r="AK2266" s="23"/>
      <c r="AL2266" s="23"/>
      <c r="AM2266" s="23"/>
      <c r="AN2266" s="23"/>
      <c r="AO2266" s="23"/>
      <c r="AP2266" s="23"/>
      <c r="AQ2266" s="23"/>
      <c r="AR2266" s="23"/>
      <c r="AS2266" s="23"/>
      <c r="AT2266" s="23"/>
      <c r="AU2266" s="23"/>
      <c r="AV2266" s="23"/>
      <c r="AW2266" s="23"/>
      <c r="AX2266" s="23"/>
      <c r="AY2266" s="61"/>
      <c r="BA2266" s="62"/>
    </row>
    <row r="2267" spans="1:53" s="15" customFormat="1" x14ac:dyDescent="0.25">
      <c r="A2267" s="33"/>
      <c r="B2267" s="23"/>
      <c r="C2267" s="114"/>
      <c r="D2267" s="114"/>
      <c r="E2267" s="114"/>
      <c r="F2267" s="114"/>
      <c r="G2267" s="114"/>
      <c r="H2267" s="23"/>
      <c r="I2267" s="23"/>
      <c r="J2267" s="23"/>
      <c r="K2267" s="23"/>
      <c r="L2267" s="23"/>
      <c r="M2267" s="23"/>
      <c r="N2267" s="23"/>
      <c r="O2267" s="23"/>
      <c r="P2267" s="2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  <c r="AD2267" s="113"/>
      <c r="AE2267" s="113"/>
      <c r="AF2267" s="113"/>
      <c r="AG2267" s="113"/>
      <c r="AH2267" s="113"/>
      <c r="AI2267" s="113"/>
      <c r="AJ2267" s="113"/>
      <c r="AK2267" s="23"/>
      <c r="AL2267" s="23"/>
      <c r="AM2267" s="23"/>
      <c r="AN2267" s="23"/>
      <c r="AO2267" s="23"/>
      <c r="AP2267" s="23"/>
      <c r="AQ2267" s="23"/>
      <c r="AR2267" s="23"/>
      <c r="AS2267" s="23"/>
      <c r="AT2267" s="23"/>
      <c r="AU2267" s="23"/>
      <c r="AV2267" s="23"/>
      <c r="AW2267" s="23"/>
      <c r="AX2267" s="23"/>
      <c r="AY2267" s="61"/>
      <c r="BA2267" s="62"/>
    </row>
    <row r="2268" spans="1:53" s="64" customFormat="1" x14ac:dyDescent="0.25">
      <c r="A2268" s="33"/>
      <c r="B2268" s="23"/>
      <c r="C2268" s="114"/>
      <c r="D2268" s="114"/>
      <c r="E2268" s="114"/>
      <c r="F2268" s="114"/>
      <c r="G2268" s="114"/>
      <c r="H2268" s="23"/>
      <c r="I2268" s="23"/>
      <c r="J2268" s="23"/>
      <c r="K2268" s="23"/>
      <c r="L2268" s="23"/>
      <c r="M2268" s="23"/>
      <c r="N2268" s="23"/>
      <c r="O2268" s="23"/>
      <c r="P2268" s="2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  <c r="AD2268" s="511"/>
      <c r="AE2268" s="511"/>
      <c r="AF2268" s="511"/>
      <c r="AG2268" s="511"/>
      <c r="AH2268" s="511"/>
      <c r="AI2268" s="511"/>
      <c r="AJ2268" s="511"/>
      <c r="AK2268" s="23"/>
      <c r="AL2268" s="23"/>
      <c r="AM2268" s="23"/>
      <c r="AN2268" s="23"/>
      <c r="AO2268" s="23"/>
      <c r="AP2268" s="23"/>
      <c r="AQ2268" s="23"/>
      <c r="AR2268" s="23"/>
      <c r="AS2268" s="23"/>
      <c r="AT2268" s="23"/>
      <c r="AU2268" s="23"/>
      <c r="AV2268" s="23"/>
      <c r="AW2268" s="23"/>
      <c r="AX2268" s="23"/>
      <c r="AY2268" s="61"/>
      <c r="BA2268" s="62"/>
    </row>
    <row r="2269" spans="1:53" s="64" customFormat="1" x14ac:dyDescent="0.25">
      <c r="A2269" s="33"/>
      <c r="B2269" s="23"/>
      <c r="C2269" s="114"/>
      <c r="D2269" s="114"/>
      <c r="E2269" s="114"/>
      <c r="F2269" s="114"/>
      <c r="G2269" s="114"/>
      <c r="H2269" s="23"/>
      <c r="I2269" s="23"/>
      <c r="J2269" s="23"/>
      <c r="K2269" s="23"/>
      <c r="L2269" s="23"/>
      <c r="M2269" s="23"/>
      <c r="N2269" s="23"/>
      <c r="O2269" s="23"/>
      <c r="P2269" s="2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  <c r="AD2269" s="511"/>
      <c r="AE2269" s="511"/>
      <c r="AF2269" s="511"/>
      <c r="AG2269" s="511"/>
      <c r="AH2269" s="511"/>
      <c r="AI2269" s="511"/>
      <c r="AJ2269" s="511"/>
      <c r="AK2269" s="23"/>
      <c r="AL2269" s="23"/>
      <c r="AM2269" s="23"/>
      <c r="AN2269" s="23"/>
      <c r="AO2269" s="23"/>
      <c r="AP2269" s="23"/>
      <c r="AQ2269" s="23"/>
      <c r="AR2269" s="23"/>
      <c r="AS2269" s="23"/>
      <c r="AT2269" s="23"/>
      <c r="AU2269" s="23"/>
      <c r="AV2269" s="23"/>
      <c r="AW2269" s="23"/>
      <c r="AX2269" s="23"/>
      <c r="AY2269" s="61"/>
      <c r="BA2269" s="62"/>
    </row>
    <row r="2270" spans="1:53" s="64" customFormat="1" x14ac:dyDescent="0.25">
      <c r="A2270" s="33"/>
      <c r="B2270" s="23"/>
      <c r="C2270" s="114"/>
      <c r="D2270" s="114"/>
      <c r="E2270" s="114"/>
      <c r="F2270" s="114"/>
      <c r="G2270" s="114"/>
      <c r="H2270" s="23"/>
      <c r="I2270" s="23"/>
      <c r="J2270" s="23"/>
      <c r="K2270" s="23"/>
      <c r="L2270" s="23"/>
      <c r="M2270" s="23"/>
      <c r="N2270" s="23"/>
      <c r="O2270" s="23"/>
      <c r="P2270" s="2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  <c r="AD2270" s="511"/>
      <c r="AE2270" s="511"/>
      <c r="AF2270" s="511"/>
      <c r="AG2270" s="511"/>
      <c r="AH2270" s="511"/>
      <c r="AI2270" s="511"/>
      <c r="AJ2270" s="511"/>
      <c r="AK2270" s="23"/>
      <c r="AL2270" s="23"/>
      <c r="AM2270" s="23"/>
      <c r="AN2270" s="23"/>
      <c r="AO2270" s="23"/>
      <c r="AP2270" s="23"/>
      <c r="AQ2270" s="23"/>
      <c r="AR2270" s="23"/>
      <c r="AS2270" s="23"/>
      <c r="AT2270" s="23"/>
      <c r="AU2270" s="23"/>
      <c r="AV2270" s="23"/>
      <c r="AW2270" s="23"/>
      <c r="AX2270" s="23"/>
      <c r="AY2270" s="61"/>
      <c r="BA2270" s="62"/>
    </row>
    <row r="2271" spans="1:53" s="64" customFormat="1" x14ac:dyDescent="0.25">
      <c r="A2271" s="33"/>
      <c r="B2271" s="23"/>
      <c r="C2271" s="114"/>
      <c r="D2271" s="114"/>
      <c r="E2271" s="114"/>
      <c r="F2271" s="114"/>
      <c r="G2271" s="114"/>
      <c r="H2271" s="23"/>
      <c r="I2271" s="23"/>
      <c r="J2271" s="23"/>
      <c r="K2271" s="23"/>
      <c r="L2271" s="23"/>
      <c r="M2271" s="23"/>
      <c r="N2271" s="23"/>
      <c r="O2271" s="23"/>
      <c r="P2271" s="2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  <c r="AD2271" s="511"/>
      <c r="AE2271" s="182"/>
      <c r="AF2271" s="182"/>
      <c r="AG2271" s="182"/>
      <c r="AH2271" s="182"/>
      <c r="AI2271" s="182"/>
      <c r="AJ2271" s="182"/>
      <c r="AK2271" s="23"/>
      <c r="AL2271" s="23"/>
      <c r="AM2271" s="23"/>
      <c r="AN2271" s="23"/>
      <c r="AO2271" s="23"/>
      <c r="AP2271" s="23"/>
      <c r="AQ2271" s="23"/>
      <c r="AR2271" s="23"/>
      <c r="AS2271" s="23"/>
      <c r="AT2271" s="23"/>
      <c r="AU2271" s="23"/>
      <c r="AV2271" s="23"/>
      <c r="AW2271" s="23"/>
      <c r="AX2271" s="23"/>
      <c r="AY2271" s="61"/>
      <c r="BA2271" s="62"/>
    </row>
    <row r="2272" spans="1:53" s="64" customFormat="1" x14ac:dyDescent="0.25">
      <c r="A2272" s="33"/>
      <c r="B2272" s="23"/>
      <c r="C2272" s="114"/>
      <c r="D2272" s="114"/>
      <c r="E2272" s="114"/>
      <c r="F2272" s="114"/>
      <c r="G2272" s="114"/>
      <c r="H2272" s="23"/>
      <c r="I2272" s="23"/>
      <c r="J2272" s="23"/>
      <c r="K2272" s="23"/>
      <c r="L2272" s="23"/>
      <c r="M2272" s="23"/>
      <c r="N2272" s="23"/>
      <c r="O2272" s="23"/>
      <c r="P2272" s="2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  <c r="AD2272" s="511"/>
      <c r="AE2272" s="182"/>
      <c r="AF2272" s="182"/>
      <c r="AG2272" s="182"/>
      <c r="AH2272" s="182"/>
      <c r="AI2272" s="182"/>
      <c r="AJ2272" s="182"/>
      <c r="AK2272" s="23"/>
      <c r="AL2272" s="23"/>
      <c r="AM2272" s="23"/>
      <c r="AN2272" s="23"/>
      <c r="AO2272" s="23"/>
      <c r="AP2272" s="23"/>
      <c r="AQ2272" s="23"/>
      <c r="AR2272" s="23"/>
      <c r="AS2272" s="23"/>
      <c r="AT2272" s="23"/>
      <c r="AU2272" s="23"/>
      <c r="AV2272" s="23"/>
      <c r="AW2272" s="23"/>
      <c r="AX2272" s="23"/>
      <c r="AY2272" s="61"/>
      <c r="BA2272" s="62"/>
    </row>
    <row r="2273" spans="1:53" s="65" customFormat="1" x14ac:dyDescent="0.25">
      <c r="A2273" s="33"/>
      <c r="B2273" s="23"/>
      <c r="C2273" s="23"/>
      <c r="D2273" s="23"/>
      <c r="E2273" s="23"/>
      <c r="F2273" s="23"/>
      <c r="G2273" s="23"/>
      <c r="H2273" s="23"/>
      <c r="I2273" s="23"/>
      <c r="J2273" s="23"/>
      <c r="K2273" s="270"/>
      <c r="L2273" s="23"/>
      <c r="M2273" s="23"/>
      <c r="N2273" s="23"/>
      <c r="O2273" s="23"/>
      <c r="P2273" s="2"/>
      <c r="Q2273" s="270"/>
      <c r="R2273" s="23"/>
      <c r="S2273" s="23"/>
      <c r="T2273" s="23"/>
      <c r="U2273" s="182"/>
      <c r="V2273" s="182"/>
      <c r="W2273" s="514"/>
      <c r="X2273" s="514"/>
      <c r="Y2273" s="514"/>
      <c r="Z2273" s="514"/>
      <c r="AA2273" s="514"/>
      <c r="AB2273" s="182"/>
      <c r="AC2273" s="182"/>
      <c r="AD2273" s="182"/>
      <c r="AE2273" s="182"/>
      <c r="AF2273" s="182"/>
      <c r="AG2273" s="182"/>
      <c r="AH2273" s="182"/>
      <c r="AI2273" s="182"/>
      <c r="AJ2273" s="182"/>
      <c r="AK2273" s="515"/>
      <c r="AL2273" s="514"/>
      <c r="AM2273" s="514"/>
      <c r="AN2273" s="514"/>
      <c r="AO2273" s="515"/>
      <c r="AP2273" s="182"/>
      <c r="AQ2273" s="182"/>
      <c r="AR2273" s="515"/>
      <c r="AS2273" s="516"/>
      <c r="AT2273" s="517"/>
      <c r="AU2273" s="514"/>
      <c r="AV2273" s="515"/>
      <c r="AW2273" s="182"/>
      <c r="AX2273" s="182"/>
      <c r="AY2273" s="61"/>
      <c r="AZ2273" s="518"/>
      <c r="BA2273" s="62"/>
    </row>
    <row r="2274" spans="1:53" s="15" customFormat="1" x14ac:dyDescent="0.25">
      <c r="A2274" s="33"/>
      <c r="B2274" s="23"/>
      <c r="C2274" s="114"/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"/>
      <c r="Q2274" s="270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113"/>
      <c r="AD2274" s="113"/>
      <c r="AE2274" s="113"/>
      <c r="AF2274" s="113"/>
      <c r="AG2274" s="113"/>
      <c r="AH2274" s="113"/>
      <c r="AI2274" s="113"/>
      <c r="AJ2274" s="23"/>
      <c r="AK2274" s="23"/>
      <c r="AL2274" s="23"/>
      <c r="AM2274" s="23"/>
      <c r="AN2274" s="23"/>
      <c r="AO2274" s="23"/>
      <c r="AP2274" s="23"/>
      <c r="AQ2274" s="23"/>
      <c r="AR2274" s="23"/>
      <c r="AS2274" s="23"/>
      <c r="AT2274" s="23"/>
      <c r="AU2274" s="23"/>
      <c r="AV2274" s="23"/>
      <c r="AW2274" s="23"/>
      <c r="AX2274" s="23"/>
      <c r="AY2274" s="23"/>
      <c r="BA2274" s="62"/>
    </row>
    <row r="2275" spans="1:53" s="15" customFormat="1" x14ac:dyDescent="0.25">
      <c r="A2275" s="33"/>
      <c r="B2275" s="23"/>
      <c r="C2275" s="114"/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"/>
      <c r="Q2275" s="270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113"/>
      <c r="AD2275" s="113"/>
      <c r="AE2275" s="113"/>
      <c r="AF2275" s="113"/>
      <c r="AG2275" s="113"/>
      <c r="AH2275" s="113"/>
      <c r="AI2275" s="113"/>
      <c r="AJ2275" s="23"/>
      <c r="AK2275" s="23"/>
      <c r="AL2275" s="23"/>
      <c r="AM2275" s="23"/>
      <c r="AN2275" s="23"/>
      <c r="AO2275" s="23"/>
      <c r="AP2275" s="23"/>
      <c r="AQ2275" s="23"/>
      <c r="AR2275" s="23"/>
      <c r="AS2275" s="23"/>
      <c r="AT2275" s="23"/>
      <c r="AU2275" s="23"/>
      <c r="AV2275" s="23"/>
      <c r="AW2275" s="23"/>
      <c r="AX2275" s="23"/>
      <c r="AY2275" s="23"/>
      <c r="BA2275" s="62"/>
    </row>
    <row r="2276" spans="1:53" s="15" customFormat="1" x14ac:dyDescent="0.25">
      <c r="A2276" s="33"/>
      <c r="B2276" s="23"/>
      <c r="C2276" s="114"/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"/>
      <c r="Q2276" s="270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  <c r="AD2276" s="511"/>
      <c r="AE2276" s="511"/>
      <c r="AF2276" s="511"/>
      <c r="AG2276" s="511"/>
      <c r="AH2276" s="511"/>
      <c r="AI2276" s="511"/>
      <c r="AJ2276" s="511"/>
      <c r="AK2276" s="23"/>
      <c r="AL2276" s="23"/>
      <c r="AM2276" s="23"/>
      <c r="AN2276" s="23"/>
      <c r="AO2276" s="23"/>
      <c r="AP2276" s="23"/>
      <c r="AQ2276" s="23"/>
      <c r="AR2276" s="23"/>
      <c r="AS2276" s="23"/>
      <c r="AT2276" s="23"/>
      <c r="AU2276" s="23"/>
      <c r="AV2276" s="23"/>
      <c r="AW2276" s="23"/>
      <c r="AX2276" s="23"/>
      <c r="AY2276" s="23"/>
      <c r="BA2276" s="62"/>
    </row>
    <row r="2277" spans="1:53" s="15" customFormat="1" x14ac:dyDescent="0.25">
      <c r="A2277" s="33"/>
      <c r="B2277" s="23"/>
      <c r="C2277" s="114"/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"/>
      <c r="Q2277" s="270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  <c r="AD2277" s="511"/>
      <c r="AE2277" s="511"/>
      <c r="AF2277" s="511"/>
      <c r="AG2277" s="511"/>
      <c r="AH2277" s="511"/>
      <c r="AI2277" s="511"/>
      <c r="AJ2277" s="511"/>
      <c r="AK2277" s="23"/>
      <c r="AL2277" s="23"/>
      <c r="AM2277" s="23"/>
      <c r="AN2277" s="23"/>
      <c r="AO2277" s="23"/>
      <c r="AP2277" s="23"/>
      <c r="AQ2277" s="23"/>
      <c r="AR2277" s="23"/>
      <c r="AS2277" s="23"/>
      <c r="AT2277" s="23"/>
      <c r="AU2277" s="23"/>
      <c r="AV2277" s="23"/>
      <c r="AW2277" s="23"/>
      <c r="AX2277" s="23"/>
      <c r="AY2277" s="23"/>
      <c r="BA2277" s="62"/>
    </row>
    <row r="2278" spans="1:53" s="15" customFormat="1" x14ac:dyDescent="0.25">
      <c r="A2278" s="33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"/>
      <c r="Q2278" s="270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  <c r="AD2278" s="511"/>
      <c r="AE2278" s="511"/>
      <c r="AF2278" s="511"/>
      <c r="AG2278" s="511"/>
      <c r="AH2278" s="511"/>
      <c r="AI2278" s="511"/>
      <c r="AJ2278" s="511"/>
      <c r="AK2278" s="23"/>
      <c r="AL2278" s="23"/>
      <c r="AM2278" s="23"/>
      <c r="AN2278" s="23"/>
      <c r="AO2278" s="23"/>
      <c r="AP2278" s="23"/>
      <c r="AQ2278" s="23"/>
      <c r="AR2278" s="23"/>
      <c r="AS2278" s="23"/>
      <c r="AT2278" s="23"/>
      <c r="AU2278" s="23"/>
      <c r="AV2278" s="23"/>
      <c r="AW2278" s="23"/>
      <c r="AX2278" s="23"/>
      <c r="AY2278" s="23"/>
      <c r="BA2278" s="62"/>
    </row>
    <row r="2279" spans="1:53" s="15" customFormat="1" x14ac:dyDescent="0.25">
      <c r="A2279" s="33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"/>
      <c r="Q2279" s="270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  <c r="AD2279" s="512"/>
      <c r="AE2279" s="113"/>
      <c r="AF2279" s="113"/>
      <c r="AG2279" s="113"/>
      <c r="AH2279" s="113"/>
      <c r="AI2279" s="113"/>
      <c r="AJ2279" s="113"/>
      <c r="AK2279" s="23"/>
      <c r="AL2279" s="23"/>
      <c r="AM2279" s="23"/>
      <c r="AN2279" s="23"/>
      <c r="AO2279" s="23"/>
      <c r="AP2279" s="23"/>
      <c r="AQ2279" s="23"/>
      <c r="AR2279" s="23"/>
      <c r="AS2279" s="23"/>
      <c r="AT2279" s="23"/>
      <c r="AU2279" s="23"/>
      <c r="AV2279" s="23"/>
      <c r="AW2279" s="23"/>
      <c r="AX2279" s="23"/>
      <c r="AY2279" s="23"/>
      <c r="BA2279" s="62"/>
    </row>
    <row r="2280" spans="1:53" s="15" customFormat="1" x14ac:dyDescent="0.25">
      <c r="A2280" s="33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"/>
      <c r="Q2280" s="270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  <c r="AD2280" s="512"/>
      <c r="AE2280" s="113"/>
      <c r="AF2280" s="113"/>
      <c r="AG2280" s="113"/>
      <c r="AH2280" s="113"/>
      <c r="AI2280" s="113"/>
      <c r="AJ2280" s="113"/>
      <c r="AK2280" s="23"/>
      <c r="AL2280" s="23"/>
      <c r="AM2280" s="23"/>
      <c r="AN2280" s="23"/>
      <c r="AO2280" s="23"/>
      <c r="AP2280" s="23"/>
      <c r="AQ2280" s="23"/>
      <c r="AR2280" s="23"/>
      <c r="AS2280" s="23"/>
      <c r="AT2280" s="23"/>
      <c r="AU2280" s="23"/>
      <c r="AV2280" s="23"/>
      <c r="AW2280" s="23"/>
      <c r="AX2280" s="23"/>
      <c r="AY2280" s="23"/>
      <c r="BA2280" s="62"/>
    </row>
    <row r="2281" spans="1:53" s="15" customFormat="1" x14ac:dyDescent="0.25">
      <c r="A2281" s="33"/>
      <c r="B2281" s="23"/>
      <c r="C2281" s="23"/>
      <c r="D2281" s="23"/>
      <c r="E2281" s="23"/>
      <c r="F2281" s="23"/>
      <c r="G2281" s="23"/>
      <c r="H2281" s="23"/>
      <c r="I2281" s="23"/>
      <c r="J2281" s="23"/>
      <c r="K2281" s="270"/>
      <c r="L2281" s="23"/>
      <c r="M2281" s="23"/>
      <c r="N2281" s="23"/>
      <c r="O2281" s="23"/>
      <c r="P2281" s="2"/>
      <c r="Q2281" s="270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  <c r="AD2281" s="512"/>
      <c r="AE2281" s="113"/>
      <c r="AF2281" s="113"/>
      <c r="AG2281" s="113"/>
      <c r="AH2281" s="113"/>
      <c r="AI2281" s="113"/>
      <c r="AJ2281" s="113"/>
      <c r="AK2281" s="23"/>
      <c r="AL2281" s="23"/>
      <c r="AM2281" s="23"/>
      <c r="AN2281" s="23"/>
      <c r="AO2281" s="23"/>
      <c r="AP2281" s="23"/>
      <c r="AQ2281" s="23"/>
      <c r="AR2281" s="23"/>
      <c r="AS2281" s="23"/>
      <c r="AT2281" s="23"/>
      <c r="AU2281" s="23"/>
      <c r="AV2281" s="23"/>
      <c r="AW2281" s="23"/>
      <c r="AX2281" s="23"/>
      <c r="AY2281" s="61"/>
      <c r="BA2281" s="62"/>
    </row>
    <row r="2282" spans="1:53" s="15" customFormat="1" x14ac:dyDescent="0.25">
      <c r="A2282" s="33"/>
      <c r="B2282" s="23"/>
      <c r="C2282" s="23"/>
      <c r="D2282" s="23"/>
      <c r="E2282" s="23"/>
      <c r="F2282" s="23"/>
      <c r="G2282" s="23"/>
      <c r="H2282" s="23"/>
      <c r="I2282" s="23"/>
      <c r="J2282" s="23"/>
      <c r="K2282" s="270"/>
      <c r="L2282" s="23"/>
      <c r="M2282" s="23"/>
      <c r="N2282" s="23"/>
      <c r="O2282" s="23"/>
      <c r="P2282" s="2"/>
      <c r="Q2282" s="270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  <c r="AD2282" s="113"/>
      <c r="AE2282" s="113"/>
      <c r="AF2282" s="113"/>
      <c r="AG2282" s="113"/>
      <c r="AH2282" s="113"/>
      <c r="AI2282" s="113"/>
      <c r="AJ2282" s="113"/>
      <c r="AK2282" s="23"/>
      <c r="AL2282" s="23"/>
      <c r="AM2282" s="23"/>
      <c r="AN2282" s="23"/>
      <c r="AO2282" s="23"/>
      <c r="AP2282" s="23"/>
      <c r="AQ2282" s="23"/>
      <c r="AR2282" s="23"/>
      <c r="AS2282" s="23"/>
      <c r="AT2282" s="23"/>
      <c r="AU2282" s="23"/>
      <c r="AV2282" s="23"/>
      <c r="AW2282" s="23"/>
      <c r="AX2282" s="23"/>
      <c r="AY2282" s="61"/>
      <c r="BA2282" s="62"/>
    </row>
    <row r="2283" spans="1:53" s="15" customFormat="1" x14ac:dyDescent="0.25">
      <c r="A2283" s="33"/>
      <c r="B2283" s="23"/>
      <c r="C2283" s="23"/>
      <c r="D2283" s="23"/>
      <c r="E2283" s="23"/>
      <c r="F2283" s="23"/>
      <c r="G2283" s="23"/>
      <c r="H2283" s="23"/>
      <c r="I2283" s="23"/>
      <c r="J2283" s="23"/>
      <c r="K2283" s="270"/>
      <c r="L2283" s="23"/>
      <c r="M2283" s="23"/>
      <c r="N2283" s="23"/>
      <c r="O2283" s="23"/>
      <c r="P2283" s="2"/>
      <c r="Q2283" s="270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  <c r="AD2283" s="113"/>
      <c r="AE2283" s="113"/>
      <c r="AF2283" s="113"/>
      <c r="AG2283" s="113"/>
      <c r="AH2283" s="113"/>
      <c r="AI2283" s="113"/>
      <c r="AJ2283" s="113"/>
      <c r="AK2283" s="23"/>
      <c r="AL2283" s="23"/>
      <c r="AM2283" s="23"/>
      <c r="AN2283" s="23"/>
      <c r="AO2283" s="23"/>
      <c r="AP2283" s="23"/>
      <c r="AQ2283" s="23"/>
      <c r="AR2283" s="23"/>
      <c r="AS2283" s="23"/>
      <c r="AT2283" s="23"/>
      <c r="AU2283" s="23"/>
      <c r="AV2283" s="23"/>
      <c r="AW2283" s="23"/>
      <c r="AX2283" s="23"/>
      <c r="AY2283" s="61"/>
      <c r="BA2283" s="62"/>
    </row>
    <row r="2284" spans="1:53" s="15" customFormat="1" x14ac:dyDescent="0.25">
      <c r="A2284" s="33"/>
      <c r="B2284" s="23"/>
      <c r="C2284" s="23"/>
      <c r="D2284" s="23"/>
      <c r="E2284" s="23"/>
      <c r="F2284" s="23"/>
      <c r="G2284" s="23"/>
      <c r="H2284" s="23"/>
      <c r="I2284" s="23"/>
      <c r="J2284" s="23"/>
      <c r="K2284" s="270"/>
      <c r="L2284" s="23"/>
      <c r="M2284" s="23"/>
      <c r="N2284" s="23"/>
      <c r="O2284" s="23"/>
      <c r="P2284" s="2"/>
      <c r="Q2284" s="270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  <c r="AD2284" s="511"/>
      <c r="AE2284" s="511"/>
      <c r="AF2284" s="511"/>
      <c r="AG2284" s="511"/>
      <c r="AH2284" s="511"/>
      <c r="AI2284" s="511"/>
      <c r="AJ2284" s="511"/>
      <c r="AK2284" s="23"/>
      <c r="AL2284" s="23"/>
      <c r="AM2284" s="23"/>
      <c r="AN2284" s="23"/>
      <c r="AO2284" s="23"/>
      <c r="AP2284" s="23"/>
      <c r="AQ2284" s="23"/>
      <c r="AR2284" s="23"/>
      <c r="AS2284" s="23"/>
      <c r="AT2284" s="23"/>
      <c r="AU2284" s="23"/>
      <c r="AV2284" s="23"/>
      <c r="AW2284" s="23"/>
      <c r="AX2284" s="23"/>
      <c r="AY2284" s="61"/>
      <c r="BA2284" s="62"/>
    </row>
    <row r="2285" spans="1:53" s="15" customFormat="1" x14ac:dyDescent="0.25">
      <c r="A2285" s="33"/>
      <c r="B2285" s="23"/>
      <c r="C2285" s="23"/>
      <c r="D2285" s="23"/>
      <c r="E2285" s="23"/>
      <c r="F2285" s="23"/>
      <c r="G2285" s="23"/>
      <c r="H2285" s="23"/>
      <c r="I2285" s="23"/>
      <c r="J2285" s="23"/>
      <c r="K2285" s="270"/>
      <c r="L2285" s="23"/>
      <c r="M2285" s="23"/>
      <c r="N2285" s="23"/>
      <c r="O2285" s="23"/>
      <c r="P2285" s="2"/>
      <c r="Q2285" s="270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  <c r="AD2285" s="511"/>
      <c r="AE2285" s="511"/>
      <c r="AF2285" s="511"/>
      <c r="AG2285" s="511"/>
      <c r="AH2285" s="511"/>
      <c r="AI2285" s="511"/>
      <c r="AJ2285" s="511"/>
      <c r="AK2285" s="23"/>
      <c r="AL2285" s="23"/>
      <c r="AM2285" s="23"/>
      <c r="AN2285" s="23"/>
      <c r="AO2285" s="23"/>
      <c r="AP2285" s="23"/>
      <c r="AQ2285" s="23"/>
      <c r="AR2285" s="23"/>
      <c r="AS2285" s="23"/>
      <c r="AT2285" s="23"/>
      <c r="AU2285" s="23"/>
      <c r="AV2285" s="23"/>
      <c r="AW2285" s="23"/>
      <c r="AX2285" s="23"/>
      <c r="AY2285" s="61"/>
      <c r="BA2285" s="62"/>
    </row>
    <row r="2286" spans="1:53" s="15" customFormat="1" x14ac:dyDescent="0.25">
      <c r="A2286" s="33"/>
      <c r="B2286" s="23"/>
      <c r="C2286" s="23"/>
      <c r="D2286" s="23"/>
      <c r="E2286" s="23"/>
      <c r="F2286" s="23"/>
      <c r="G2286" s="23"/>
      <c r="H2286" s="23"/>
      <c r="I2286" s="23"/>
      <c r="J2286" s="23"/>
      <c r="K2286" s="270"/>
      <c r="L2286" s="23"/>
      <c r="M2286" s="23"/>
      <c r="N2286" s="23"/>
      <c r="O2286" s="23"/>
      <c r="P2286" s="2"/>
      <c r="Q2286" s="270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  <c r="AD2286" s="511"/>
      <c r="AE2286" s="511"/>
      <c r="AF2286" s="511"/>
      <c r="AG2286" s="511"/>
      <c r="AH2286" s="511"/>
      <c r="AI2286" s="511"/>
      <c r="AJ2286" s="511"/>
      <c r="AK2286" s="23"/>
      <c r="AL2286" s="23"/>
      <c r="AM2286" s="23"/>
      <c r="AN2286" s="23"/>
      <c r="AO2286" s="23"/>
      <c r="AP2286" s="23"/>
      <c r="AQ2286" s="23"/>
      <c r="AR2286" s="23"/>
      <c r="AS2286" s="23"/>
      <c r="AT2286" s="23"/>
      <c r="AU2286" s="182"/>
      <c r="AV2286" s="182"/>
      <c r="AW2286" s="23"/>
      <c r="AX2286" s="23"/>
      <c r="AY2286" s="61"/>
      <c r="BA2286" s="62"/>
    </row>
    <row r="2287" spans="1:53" s="15" customFormat="1" x14ac:dyDescent="0.25">
      <c r="A2287" s="33"/>
      <c r="B2287" s="23"/>
      <c r="C2287" s="23"/>
      <c r="D2287" s="23"/>
      <c r="E2287" s="23"/>
      <c r="F2287" s="23"/>
      <c r="G2287" s="23"/>
      <c r="H2287" s="23"/>
      <c r="I2287" s="23"/>
      <c r="J2287" s="23"/>
      <c r="K2287" s="270"/>
      <c r="L2287" s="23"/>
      <c r="M2287" s="23"/>
      <c r="N2287" s="23"/>
      <c r="O2287" s="23"/>
      <c r="P2287" s="2"/>
      <c r="Q2287" s="270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  <c r="AD2287" s="512"/>
      <c r="AE2287" s="113"/>
      <c r="AF2287" s="113"/>
      <c r="AG2287" s="113"/>
      <c r="AH2287" s="113"/>
      <c r="AI2287" s="113"/>
      <c r="AJ2287" s="113"/>
      <c r="AK2287" s="23"/>
      <c r="AL2287" s="23"/>
      <c r="AM2287" s="23"/>
      <c r="AN2287" s="23"/>
      <c r="AO2287" s="23"/>
      <c r="AP2287" s="23"/>
      <c r="AQ2287" s="23"/>
      <c r="AR2287" s="23"/>
      <c r="AS2287" s="23"/>
      <c r="AT2287" s="23"/>
      <c r="AU2287" s="182"/>
      <c r="AV2287" s="182"/>
      <c r="AW2287" s="23"/>
      <c r="AX2287" s="23"/>
      <c r="AY2287" s="61"/>
      <c r="BA2287" s="62"/>
    </row>
    <row r="2288" spans="1:53" s="15" customFormat="1" x14ac:dyDescent="0.25">
      <c r="A2288" s="33"/>
      <c r="B2288" s="23"/>
      <c r="C2288" s="23"/>
      <c r="D2288" s="23"/>
      <c r="E2288" s="23"/>
      <c r="F2288" s="23"/>
      <c r="G2288" s="23"/>
      <c r="H2288" s="23"/>
      <c r="I2288" s="23"/>
      <c r="J2288" s="23"/>
      <c r="K2288" s="270"/>
      <c r="L2288" s="23"/>
      <c r="M2288" s="23"/>
      <c r="N2288" s="23"/>
      <c r="O2288" s="23"/>
      <c r="P2288" s="2"/>
      <c r="Q2288" s="270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  <c r="AD2288" s="512"/>
      <c r="AE2288" s="113"/>
      <c r="AF2288" s="113"/>
      <c r="AG2288" s="113"/>
      <c r="AH2288" s="113"/>
      <c r="AI2288" s="113"/>
      <c r="AJ2288" s="113"/>
      <c r="AK2288" s="23"/>
      <c r="AL2288" s="23"/>
      <c r="AM2288" s="23"/>
      <c r="AN2288" s="23"/>
      <c r="AO2288" s="23"/>
      <c r="AP2288" s="23"/>
      <c r="AQ2288" s="23"/>
      <c r="AR2288" s="23"/>
      <c r="AS2288" s="23"/>
      <c r="AT2288" s="23"/>
      <c r="AU2288" s="182"/>
      <c r="AV2288" s="182"/>
      <c r="AW2288" s="23"/>
      <c r="AX2288" s="23"/>
      <c r="AY2288" s="61"/>
      <c r="BA2288" s="62"/>
    </row>
    <row r="2289" spans="1:53" s="15" customFormat="1" x14ac:dyDescent="0.25">
      <c r="A2289" s="33"/>
      <c r="B2289" s="23"/>
      <c r="C2289" s="23"/>
      <c r="D2289" s="23"/>
      <c r="E2289" s="23"/>
      <c r="F2289" s="23"/>
      <c r="G2289" s="23"/>
      <c r="H2289" s="23"/>
      <c r="I2289" s="23"/>
      <c r="J2289" s="23"/>
      <c r="K2289" s="270"/>
      <c r="L2289" s="23"/>
      <c r="M2289" s="23"/>
      <c r="N2289" s="23"/>
      <c r="O2289" s="23"/>
      <c r="P2289" s="2"/>
      <c r="Q2289" s="270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  <c r="AD2289" s="512"/>
      <c r="AE2289" s="113"/>
      <c r="AF2289" s="113"/>
      <c r="AG2289" s="113"/>
      <c r="AH2289" s="113"/>
      <c r="AI2289" s="113"/>
      <c r="AJ2289" s="113"/>
      <c r="AK2289" s="23"/>
      <c r="AL2289" s="23"/>
      <c r="AM2289" s="23"/>
      <c r="AN2289" s="23"/>
      <c r="AO2289" s="23"/>
      <c r="AP2289" s="23"/>
      <c r="AQ2289" s="23"/>
      <c r="AR2289" s="23"/>
      <c r="AS2289" s="23"/>
      <c r="AT2289" s="23"/>
      <c r="AU2289" s="182"/>
      <c r="AV2289" s="182"/>
      <c r="AW2289" s="23"/>
      <c r="AX2289" s="23"/>
      <c r="AY2289" s="61"/>
      <c r="BA2289" s="62"/>
    </row>
    <row r="2290" spans="1:53" s="15" customFormat="1" x14ac:dyDescent="0.25">
      <c r="A2290" s="33"/>
      <c r="B2290" s="23"/>
      <c r="C2290" s="23"/>
      <c r="D2290" s="23"/>
      <c r="E2290" s="23"/>
      <c r="F2290" s="23"/>
      <c r="G2290" s="23"/>
      <c r="H2290" s="23"/>
      <c r="I2290" s="23"/>
      <c r="J2290" s="23"/>
      <c r="K2290" s="270"/>
      <c r="L2290" s="23"/>
      <c r="M2290" s="23"/>
      <c r="N2290" s="23"/>
      <c r="O2290" s="23"/>
      <c r="P2290" s="2"/>
      <c r="Q2290" s="270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  <c r="AD2290" s="113"/>
      <c r="AE2290" s="113"/>
      <c r="AF2290" s="113"/>
      <c r="AG2290" s="113"/>
      <c r="AH2290" s="113"/>
      <c r="AI2290" s="113"/>
      <c r="AJ2290" s="113"/>
      <c r="AK2290" s="23"/>
      <c r="AL2290" s="23"/>
      <c r="AM2290" s="23"/>
      <c r="AN2290" s="23"/>
      <c r="AO2290" s="23"/>
      <c r="AP2290" s="23"/>
      <c r="AQ2290" s="23"/>
      <c r="AR2290" s="23"/>
      <c r="AS2290" s="23"/>
      <c r="AT2290" s="23"/>
      <c r="AU2290" s="23"/>
      <c r="AV2290" s="23"/>
      <c r="AW2290" s="23"/>
      <c r="AX2290" s="23"/>
      <c r="AY2290" s="61"/>
      <c r="BA2290" s="62"/>
    </row>
    <row r="2291" spans="1:53" s="15" customFormat="1" x14ac:dyDescent="0.25">
      <c r="A2291" s="33"/>
      <c r="B2291" s="23"/>
      <c r="C2291" s="23"/>
      <c r="D2291" s="23"/>
      <c r="E2291" s="23"/>
      <c r="F2291" s="23"/>
      <c r="G2291" s="23"/>
      <c r="H2291" s="23"/>
      <c r="I2291" s="23"/>
      <c r="J2291" s="23"/>
      <c r="K2291" s="270"/>
      <c r="L2291" s="23"/>
      <c r="M2291" s="23"/>
      <c r="N2291" s="23"/>
      <c r="O2291" s="23"/>
      <c r="P2291" s="2"/>
      <c r="Q2291" s="270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  <c r="AD2291" s="113"/>
      <c r="AE2291" s="113"/>
      <c r="AF2291" s="113"/>
      <c r="AG2291" s="113"/>
      <c r="AH2291" s="113"/>
      <c r="AI2291" s="113"/>
      <c r="AJ2291" s="113"/>
      <c r="AK2291" s="23"/>
      <c r="AL2291" s="23"/>
      <c r="AM2291" s="23"/>
      <c r="AN2291" s="23"/>
      <c r="AO2291" s="23"/>
      <c r="AP2291" s="23"/>
      <c r="AQ2291" s="23"/>
      <c r="AR2291" s="23"/>
      <c r="AS2291" s="23"/>
      <c r="AT2291" s="23"/>
      <c r="AU2291" s="23"/>
      <c r="AV2291" s="23"/>
      <c r="AW2291" s="23"/>
      <c r="AX2291" s="23"/>
      <c r="AY2291" s="61"/>
      <c r="BA2291" s="62"/>
    </row>
    <row r="2292" spans="1:53" s="15" customFormat="1" x14ac:dyDescent="0.25">
      <c r="A2292" s="33"/>
      <c r="B2292" s="23"/>
      <c r="C2292" s="23"/>
      <c r="D2292" s="23"/>
      <c r="E2292" s="23"/>
      <c r="F2292" s="23"/>
      <c r="G2292" s="23"/>
      <c r="H2292" s="23"/>
      <c r="I2292" s="23"/>
      <c r="J2292" s="23"/>
      <c r="K2292" s="270"/>
      <c r="L2292" s="23"/>
      <c r="M2292" s="23"/>
      <c r="N2292" s="23"/>
      <c r="O2292" s="23"/>
      <c r="P2292" s="23"/>
      <c r="Q2292" s="270"/>
      <c r="R2292" s="23"/>
      <c r="S2292" s="23"/>
      <c r="T2292" s="270"/>
      <c r="U2292" s="23"/>
      <c r="V2292" s="23"/>
      <c r="W2292" s="23"/>
      <c r="X2292" s="23"/>
      <c r="Y2292" s="23"/>
      <c r="Z2292" s="23"/>
      <c r="AA2292" s="23"/>
      <c r="AB2292" s="23"/>
      <c r="AC2292" s="23"/>
      <c r="AD2292" s="113"/>
      <c r="AE2292" s="113"/>
      <c r="AF2292" s="113"/>
      <c r="AG2292" s="113"/>
      <c r="AH2292" s="113"/>
      <c r="AI2292" s="113"/>
      <c r="AJ2292" s="113"/>
      <c r="AK2292" s="23"/>
      <c r="AL2292" s="23"/>
      <c r="AM2292" s="23"/>
      <c r="AN2292" s="23"/>
      <c r="AO2292" s="23"/>
      <c r="AP2292" s="23"/>
      <c r="AQ2292" s="23"/>
      <c r="AR2292" s="23"/>
      <c r="AS2292" s="23"/>
      <c r="AT2292" s="23"/>
      <c r="AU2292" s="23"/>
      <c r="AV2292" s="23"/>
      <c r="AW2292" s="23"/>
      <c r="AX2292" s="23"/>
      <c r="AY2292" s="61"/>
      <c r="BA2292" s="62"/>
    </row>
    <row r="2293" spans="1:53" s="15" customFormat="1" x14ac:dyDescent="0.25">
      <c r="A2293" s="33"/>
      <c r="B2293" s="23"/>
      <c r="C2293" s="23"/>
      <c r="D2293" s="23"/>
      <c r="E2293" s="23"/>
      <c r="F2293" s="23"/>
      <c r="G2293" s="23"/>
      <c r="H2293" s="23"/>
      <c r="I2293" s="23"/>
      <c r="J2293" s="23"/>
      <c r="K2293" s="270"/>
      <c r="L2293" s="23"/>
      <c r="M2293" s="23"/>
      <c r="N2293" s="23"/>
      <c r="O2293" s="23"/>
      <c r="P2293" s="23"/>
      <c r="Q2293" s="270"/>
      <c r="R2293" s="23"/>
      <c r="S2293" s="23"/>
      <c r="T2293" s="270"/>
      <c r="U2293" s="23"/>
      <c r="V2293" s="23"/>
      <c r="W2293" s="23"/>
      <c r="X2293" s="23"/>
      <c r="Y2293" s="23"/>
      <c r="Z2293" s="23"/>
      <c r="AA2293" s="23"/>
      <c r="AB2293" s="23"/>
      <c r="AC2293" s="23"/>
      <c r="AD2293" s="113"/>
      <c r="AE2293" s="113"/>
      <c r="AF2293" s="113"/>
      <c r="AG2293" s="113"/>
      <c r="AH2293" s="113"/>
      <c r="AI2293" s="113"/>
      <c r="AJ2293" s="113"/>
      <c r="AK2293" s="23"/>
      <c r="AL2293" s="23"/>
      <c r="AM2293" s="23"/>
      <c r="AN2293" s="23"/>
      <c r="AO2293" s="23"/>
      <c r="AP2293" s="23"/>
      <c r="AQ2293" s="23"/>
      <c r="AR2293" s="23"/>
      <c r="AS2293" s="23"/>
      <c r="AT2293" s="23"/>
      <c r="AU2293" s="23"/>
      <c r="AV2293" s="23"/>
      <c r="AW2293" s="23"/>
      <c r="AX2293" s="23"/>
      <c r="AY2293" s="61"/>
      <c r="BA2293" s="62"/>
    </row>
    <row r="2294" spans="1:53" s="15" customFormat="1" x14ac:dyDescent="0.25">
      <c r="A2294" s="33"/>
      <c r="B2294" s="23"/>
      <c r="C2294" s="23"/>
      <c r="D2294" s="23"/>
      <c r="E2294" s="23"/>
      <c r="F2294" s="23"/>
      <c r="G2294" s="23"/>
      <c r="H2294" s="23"/>
      <c r="I2294" s="23"/>
      <c r="J2294" s="23"/>
      <c r="K2294" s="270"/>
      <c r="L2294" s="23"/>
      <c r="M2294" s="23"/>
      <c r="N2294" s="23"/>
      <c r="O2294" s="23"/>
      <c r="P2294" s="2"/>
      <c r="Q2294" s="270"/>
      <c r="R2294" s="23"/>
      <c r="S2294" s="23"/>
      <c r="T2294" s="270"/>
      <c r="U2294" s="23"/>
      <c r="V2294" s="23"/>
      <c r="W2294" s="23"/>
      <c r="X2294" s="23"/>
      <c r="Y2294" s="23"/>
      <c r="Z2294" s="23"/>
      <c r="AA2294" s="23"/>
      <c r="AB2294" s="23"/>
      <c r="AC2294" s="23"/>
      <c r="AD2294" s="113"/>
      <c r="AE2294" s="113"/>
      <c r="AF2294" s="113"/>
      <c r="AG2294" s="113"/>
      <c r="AH2294" s="113"/>
      <c r="AI2294" s="113"/>
      <c r="AJ2294" s="113"/>
      <c r="AK2294" s="23"/>
      <c r="AL2294" s="23"/>
      <c r="AM2294" s="23"/>
      <c r="AN2294" s="23"/>
      <c r="AO2294" s="23"/>
      <c r="AP2294" s="23"/>
      <c r="AQ2294" s="23"/>
      <c r="AR2294" s="23"/>
      <c r="AS2294" s="23"/>
      <c r="AT2294" s="23"/>
      <c r="AU2294" s="23"/>
      <c r="AV2294" s="23"/>
      <c r="AW2294" s="23"/>
      <c r="AX2294" s="23"/>
      <c r="AY2294" s="61"/>
      <c r="BA2294" s="62"/>
    </row>
    <row r="2295" spans="1:53" s="15" customFormat="1" x14ac:dyDescent="0.25">
      <c r="A2295" s="33"/>
      <c r="B2295" s="23"/>
      <c r="C2295" s="23"/>
      <c r="D2295" s="23"/>
      <c r="E2295" s="23"/>
      <c r="F2295" s="23"/>
      <c r="G2295" s="23"/>
      <c r="H2295" s="23"/>
      <c r="I2295" s="23"/>
      <c r="J2295" s="23"/>
      <c r="K2295" s="270"/>
      <c r="L2295" s="23"/>
      <c r="M2295" s="23"/>
      <c r="N2295" s="23"/>
      <c r="O2295" s="23"/>
      <c r="P2295" s="2"/>
      <c r="Q2295" s="270"/>
      <c r="R2295" s="23"/>
      <c r="S2295" s="23"/>
      <c r="T2295" s="270"/>
      <c r="U2295" s="23"/>
      <c r="V2295" s="23"/>
      <c r="W2295" s="23"/>
      <c r="X2295" s="23"/>
      <c r="Y2295" s="23"/>
      <c r="Z2295" s="23"/>
      <c r="AA2295" s="23"/>
      <c r="AB2295" s="23"/>
      <c r="AC2295" s="23"/>
      <c r="AD2295" s="113"/>
      <c r="AE2295" s="113"/>
      <c r="AF2295" s="113"/>
      <c r="AG2295" s="113"/>
      <c r="AH2295" s="113"/>
      <c r="AI2295" s="113"/>
      <c r="AJ2295" s="113"/>
      <c r="AK2295" s="23"/>
      <c r="AL2295" s="23"/>
      <c r="AM2295" s="23"/>
      <c r="AN2295" s="23"/>
      <c r="AO2295" s="23"/>
      <c r="AP2295" s="23"/>
      <c r="AQ2295" s="23"/>
      <c r="AR2295" s="23"/>
      <c r="AS2295" s="23"/>
      <c r="AT2295" s="23"/>
      <c r="AU2295" s="23"/>
      <c r="AV2295" s="23"/>
      <c r="AW2295" s="23"/>
      <c r="AX2295" s="23"/>
      <c r="AY2295" s="61"/>
      <c r="BA2295" s="62"/>
    </row>
    <row r="2296" spans="1:53" s="15" customFormat="1" x14ac:dyDescent="0.25">
      <c r="A2296" s="33"/>
      <c r="B2296" s="23"/>
      <c r="C2296" s="23"/>
      <c r="D2296" s="23"/>
      <c r="E2296" s="23"/>
      <c r="F2296" s="23"/>
      <c r="G2296" s="23"/>
      <c r="H2296" s="23"/>
      <c r="I2296" s="23"/>
      <c r="J2296" s="23"/>
      <c r="K2296" s="270"/>
      <c r="L2296" s="23"/>
      <c r="M2296" s="23"/>
      <c r="N2296" s="23"/>
      <c r="O2296" s="23"/>
      <c r="P2296" s="23"/>
      <c r="Q2296" s="270"/>
      <c r="R2296" s="23"/>
      <c r="S2296" s="23"/>
      <c r="T2296" s="270"/>
      <c r="U2296" s="23"/>
      <c r="V2296" s="23"/>
      <c r="W2296" s="23"/>
      <c r="X2296" s="23"/>
      <c r="Y2296" s="23"/>
      <c r="Z2296" s="23"/>
      <c r="AA2296" s="23"/>
      <c r="AB2296" s="23"/>
      <c r="AC2296" s="23"/>
      <c r="AD2296" s="113"/>
      <c r="AE2296" s="113"/>
      <c r="AF2296" s="113"/>
      <c r="AG2296" s="113"/>
      <c r="AH2296" s="113"/>
      <c r="AI2296" s="113"/>
      <c r="AJ2296" s="113"/>
      <c r="AK2296" s="23"/>
      <c r="AL2296" s="23"/>
      <c r="AM2296" s="23"/>
      <c r="AN2296" s="23"/>
      <c r="AO2296" s="23"/>
      <c r="AP2296" s="23"/>
      <c r="AQ2296" s="23"/>
      <c r="AR2296" s="23"/>
      <c r="AS2296" s="23"/>
      <c r="AT2296" s="23"/>
      <c r="AU2296" s="23"/>
      <c r="AV2296" s="23"/>
      <c r="AW2296" s="23"/>
      <c r="AX2296" s="23"/>
      <c r="AY2296" s="61"/>
      <c r="BA2296" s="62"/>
    </row>
    <row r="2297" spans="1:53" s="15" customFormat="1" x14ac:dyDescent="0.25">
      <c r="A2297" s="33"/>
      <c r="B2297" s="23"/>
      <c r="C2297" s="23"/>
      <c r="D2297" s="23"/>
      <c r="E2297" s="23"/>
      <c r="F2297" s="23"/>
      <c r="G2297" s="23"/>
      <c r="H2297" s="23"/>
      <c r="I2297" s="23"/>
      <c r="J2297" s="23"/>
      <c r="K2297" s="270"/>
      <c r="L2297" s="23"/>
      <c r="M2297" s="23"/>
      <c r="N2297" s="23"/>
      <c r="O2297" s="23"/>
      <c r="P2297" s="2"/>
      <c r="Q2297" s="270"/>
      <c r="R2297" s="23"/>
      <c r="S2297" s="23"/>
      <c r="T2297" s="270"/>
      <c r="U2297" s="23"/>
      <c r="V2297" s="23"/>
      <c r="W2297" s="23"/>
      <c r="X2297" s="23"/>
      <c r="Y2297" s="23"/>
      <c r="Z2297" s="23"/>
      <c r="AA2297" s="23"/>
      <c r="AB2297" s="23"/>
      <c r="AC2297" s="23"/>
      <c r="AD2297" s="113"/>
      <c r="AE2297" s="113"/>
      <c r="AF2297" s="113"/>
      <c r="AG2297" s="113"/>
      <c r="AH2297" s="113"/>
      <c r="AI2297" s="113"/>
      <c r="AJ2297" s="113"/>
      <c r="AK2297" s="23"/>
      <c r="AL2297" s="23"/>
      <c r="AM2297" s="23"/>
      <c r="AN2297" s="23"/>
      <c r="AO2297" s="23"/>
      <c r="AP2297" s="23"/>
      <c r="AQ2297" s="23"/>
      <c r="AR2297" s="23"/>
      <c r="AS2297" s="23"/>
      <c r="AT2297" s="23"/>
      <c r="AU2297" s="23"/>
      <c r="AV2297" s="23"/>
      <c r="AW2297" s="23"/>
      <c r="AX2297" s="23"/>
      <c r="AY2297" s="61"/>
      <c r="BA2297" s="62"/>
    </row>
    <row r="2298" spans="1:53" s="15" customFormat="1" x14ac:dyDescent="0.25">
      <c r="A2298" s="33"/>
      <c r="B2298" s="23"/>
      <c r="C2298" s="23"/>
      <c r="D2298" s="23"/>
      <c r="E2298" s="23"/>
      <c r="F2298" s="23"/>
      <c r="G2298" s="23"/>
      <c r="H2298" s="23"/>
      <c r="I2298" s="23"/>
      <c r="J2298" s="23"/>
      <c r="K2298" s="270"/>
      <c r="L2298" s="23"/>
      <c r="M2298" s="23"/>
      <c r="N2298" s="23"/>
      <c r="O2298" s="23"/>
      <c r="P2298" s="2"/>
      <c r="Q2298" s="270"/>
      <c r="R2298" s="23"/>
      <c r="S2298" s="23"/>
      <c r="T2298" s="270"/>
      <c r="U2298" s="23"/>
      <c r="V2298" s="23"/>
      <c r="W2298" s="23"/>
      <c r="X2298" s="23"/>
      <c r="Y2298" s="23"/>
      <c r="Z2298" s="23"/>
      <c r="AA2298" s="23"/>
      <c r="AB2298" s="23"/>
      <c r="AC2298" s="23"/>
      <c r="AD2298" s="113"/>
      <c r="AE2298" s="113"/>
      <c r="AF2298" s="113"/>
      <c r="AG2298" s="113"/>
      <c r="AH2298" s="113"/>
      <c r="AI2298" s="113"/>
      <c r="AJ2298" s="113"/>
      <c r="AK2298" s="23"/>
      <c r="AL2298" s="23"/>
      <c r="AM2298" s="23"/>
      <c r="AN2298" s="23"/>
      <c r="AO2298" s="23"/>
      <c r="AP2298" s="23"/>
      <c r="AQ2298" s="23"/>
      <c r="AR2298" s="23"/>
      <c r="AS2298" s="23"/>
      <c r="AT2298" s="23"/>
      <c r="AU2298" s="23"/>
      <c r="AV2298" s="23"/>
      <c r="AW2298" s="23"/>
      <c r="AX2298" s="23"/>
      <c r="AY2298" s="61"/>
      <c r="BA2298" s="62"/>
    </row>
    <row r="2299" spans="1:53" s="15" customFormat="1" x14ac:dyDescent="0.25">
      <c r="A2299" s="33"/>
      <c r="B2299" s="23"/>
      <c r="C2299" s="23"/>
      <c r="D2299" s="23"/>
      <c r="E2299" s="23"/>
      <c r="F2299" s="23"/>
      <c r="G2299" s="23"/>
      <c r="H2299" s="23"/>
      <c r="I2299" s="23"/>
      <c r="J2299" s="23"/>
      <c r="K2299" s="270"/>
      <c r="L2299" s="23"/>
      <c r="M2299" s="23"/>
      <c r="N2299" s="23"/>
      <c r="O2299" s="23"/>
      <c r="P2299" s="2"/>
      <c r="Q2299" s="270"/>
      <c r="R2299" s="23"/>
      <c r="S2299" s="23"/>
      <c r="T2299" s="270"/>
      <c r="U2299" s="23"/>
      <c r="V2299" s="23"/>
      <c r="W2299" s="23"/>
      <c r="X2299" s="23"/>
      <c r="Y2299" s="23"/>
      <c r="Z2299" s="23"/>
      <c r="AA2299" s="23"/>
      <c r="AB2299" s="23"/>
      <c r="AC2299" s="23"/>
      <c r="AD2299" s="113"/>
      <c r="AE2299" s="113"/>
      <c r="AF2299" s="113"/>
      <c r="AG2299" s="113"/>
      <c r="AH2299" s="113"/>
      <c r="AI2299" s="113"/>
      <c r="AJ2299" s="113"/>
      <c r="AK2299" s="23"/>
      <c r="AL2299" s="23"/>
      <c r="AM2299" s="23"/>
      <c r="AN2299" s="23"/>
      <c r="AO2299" s="23"/>
      <c r="AP2299" s="23"/>
      <c r="AQ2299" s="23"/>
      <c r="AR2299" s="23"/>
      <c r="AS2299" s="23"/>
      <c r="AT2299" s="23"/>
      <c r="AU2299" s="23"/>
      <c r="AV2299" s="23"/>
      <c r="AW2299" s="23"/>
      <c r="AX2299" s="23"/>
      <c r="AY2299" s="61"/>
      <c r="BA2299" s="62"/>
    </row>
    <row r="2300" spans="1:53" s="15" customFormat="1" x14ac:dyDescent="0.25">
      <c r="A2300" s="33"/>
      <c r="B2300" s="23"/>
      <c r="C2300" s="23"/>
      <c r="D2300" s="23"/>
      <c r="E2300" s="23"/>
      <c r="F2300" s="23"/>
      <c r="G2300" s="23"/>
      <c r="H2300" s="23"/>
      <c r="I2300" s="23"/>
      <c r="J2300" s="23"/>
      <c r="K2300" s="270"/>
      <c r="L2300" s="23"/>
      <c r="M2300" s="23"/>
      <c r="N2300" s="23"/>
      <c r="O2300" s="23"/>
      <c r="P2300" s="2"/>
      <c r="Q2300" s="270"/>
      <c r="R2300" s="23"/>
      <c r="S2300" s="23"/>
      <c r="T2300" s="270"/>
      <c r="U2300" s="23"/>
      <c r="V2300" s="23"/>
      <c r="W2300" s="23"/>
      <c r="X2300" s="23"/>
      <c r="Y2300" s="23"/>
      <c r="Z2300" s="23"/>
      <c r="AA2300" s="23"/>
      <c r="AB2300" s="23"/>
      <c r="AC2300" s="23"/>
      <c r="AD2300" s="113"/>
      <c r="AE2300" s="113"/>
      <c r="AF2300" s="113"/>
      <c r="AG2300" s="113"/>
      <c r="AH2300" s="113"/>
      <c r="AI2300" s="113"/>
      <c r="AJ2300" s="113"/>
      <c r="AK2300" s="23"/>
      <c r="AL2300" s="23"/>
      <c r="AM2300" s="23"/>
      <c r="AN2300" s="23"/>
      <c r="AO2300" s="23"/>
      <c r="AP2300" s="23"/>
      <c r="AQ2300" s="23"/>
      <c r="AR2300" s="23"/>
      <c r="AS2300" s="23"/>
      <c r="AT2300" s="23"/>
      <c r="AU2300" s="23"/>
      <c r="AV2300" s="23"/>
      <c r="AW2300" s="23"/>
      <c r="AX2300" s="23"/>
      <c r="AY2300" s="61"/>
      <c r="BA2300" s="62"/>
    </row>
    <row r="2301" spans="1:53" s="15" customFormat="1" x14ac:dyDescent="0.25">
      <c r="A2301" s="33"/>
      <c r="B2301" s="23"/>
      <c r="C2301" s="23"/>
      <c r="D2301" s="23"/>
      <c r="E2301" s="23"/>
      <c r="F2301" s="23"/>
      <c r="G2301" s="23"/>
      <c r="H2301" s="23"/>
      <c r="I2301" s="23"/>
      <c r="J2301" s="23"/>
      <c r="K2301" s="270"/>
      <c r="L2301" s="23"/>
      <c r="M2301" s="23"/>
      <c r="N2301" s="23"/>
      <c r="O2301" s="23"/>
      <c r="P2301" s="2"/>
      <c r="Q2301" s="270"/>
      <c r="R2301" s="23"/>
      <c r="S2301" s="23"/>
      <c r="T2301" s="270"/>
      <c r="U2301" s="23"/>
      <c r="V2301" s="23"/>
      <c r="W2301" s="23"/>
      <c r="X2301" s="23"/>
      <c r="Y2301" s="23"/>
      <c r="Z2301" s="23"/>
      <c r="AA2301" s="23"/>
      <c r="AB2301" s="23"/>
      <c r="AC2301" s="23"/>
      <c r="AD2301" s="113"/>
      <c r="AE2301" s="113"/>
      <c r="AF2301" s="113"/>
      <c r="AG2301" s="113"/>
      <c r="AH2301" s="113"/>
      <c r="AI2301" s="113"/>
      <c r="AJ2301" s="113"/>
      <c r="AK2301" s="23"/>
      <c r="AL2301" s="23"/>
      <c r="AM2301" s="23"/>
      <c r="AN2301" s="23"/>
      <c r="AO2301" s="23"/>
      <c r="AP2301" s="23"/>
      <c r="AQ2301" s="23"/>
      <c r="AR2301" s="23"/>
      <c r="AS2301" s="23"/>
      <c r="AT2301" s="23"/>
      <c r="AU2301" s="23"/>
      <c r="AV2301" s="23"/>
      <c r="AW2301" s="23"/>
      <c r="AX2301" s="23"/>
      <c r="AY2301" s="61"/>
      <c r="BA2301" s="62"/>
    </row>
    <row r="2302" spans="1:53" s="15" customFormat="1" x14ac:dyDescent="0.25">
      <c r="A2302" s="33"/>
      <c r="B2302" s="23"/>
      <c r="C2302" s="23"/>
      <c r="D2302" s="23"/>
      <c r="E2302" s="23"/>
      <c r="F2302" s="23"/>
      <c r="G2302" s="23"/>
      <c r="H2302" s="23"/>
      <c r="I2302" s="23"/>
      <c r="J2302" s="23"/>
      <c r="K2302" s="270"/>
      <c r="L2302" s="23"/>
      <c r="M2302" s="23"/>
      <c r="N2302" s="23"/>
      <c r="O2302" s="23"/>
      <c r="P2302" s="2"/>
      <c r="Q2302" s="270"/>
      <c r="R2302" s="23"/>
      <c r="S2302" s="23"/>
      <c r="T2302" s="270"/>
      <c r="U2302" s="23"/>
      <c r="V2302" s="23"/>
      <c r="W2302" s="23"/>
      <c r="X2302" s="23"/>
      <c r="Y2302" s="23"/>
      <c r="Z2302" s="23"/>
      <c r="AA2302" s="23"/>
      <c r="AB2302" s="23"/>
      <c r="AC2302" s="23"/>
      <c r="AD2302" s="113"/>
      <c r="AE2302" s="113"/>
      <c r="AF2302" s="113"/>
      <c r="AG2302" s="113"/>
      <c r="AH2302" s="113"/>
      <c r="AI2302" s="113"/>
      <c r="AJ2302" s="113"/>
      <c r="AK2302" s="23"/>
      <c r="AL2302" s="23"/>
      <c r="AM2302" s="23"/>
      <c r="AN2302" s="23"/>
      <c r="AO2302" s="23"/>
      <c r="AP2302" s="23"/>
      <c r="AQ2302" s="23"/>
      <c r="AR2302" s="23"/>
      <c r="AS2302" s="23"/>
      <c r="AT2302" s="23"/>
      <c r="AU2302" s="23"/>
      <c r="AV2302" s="23"/>
      <c r="AW2302" s="23"/>
      <c r="AX2302" s="23"/>
      <c r="AY2302" s="61"/>
      <c r="BA2302" s="62"/>
    </row>
    <row r="2303" spans="1:53" s="15" customFormat="1" x14ac:dyDescent="0.25">
      <c r="A2303" s="33"/>
      <c r="B2303" s="23"/>
      <c r="C2303" s="23"/>
      <c r="D2303" s="23"/>
      <c r="E2303" s="23"/>
      <c r="F2303" s="23"/>
      <c r="G2303" s="23"/>
      <c r="H2303" s="23"/>
      <c r="I2303" s="23"/>
      <c r="J2303" s="23"/>
      <c r="K2303" s="270"/>
      <c r="L2303" s="23"/>
      <c r="M2303" s="23"/>
      <c r="N2303" s="23"/>
      <c r="O2303" s="23"/>
      <c r="P2303" s="2"/>
      <c r="Q2303" s="270"/>
      <c r="R2303" s="23"/>
      <c r="S2303" s="23"/>
      <c r="T2303" s="270"/>
      <c r="U2303" s="23"/>
      <c r="V2303" s="23"/>
      <c r="W2303" s="23"/>
      <c r="X2303" s="23"/>
      <c r="Y2303" s="23"/>
      <c r="Z2303" s="23"/>
      <c r="AA2303" s="23"/>
      <c r="AB2303" s="23"/>
      <c r="AC2303" s="23"/>
      <c r="AD2303" s="113"/>
      <c r="AE2303" s="113"/>
      <c r="AF2303" s="113"/>
      <c r="AG2303" s="113"/>
      <c r="AH2303" s="113"/>
      <c r="AI2303" s="113"/>
      <c r="AJ2303" s="113"/>
      <c r="AK2303" s="23"/>
      <c r="AL2303" s="23"/>
      <c r="AM2303" s="23"/>
      <c r="AN2303" s="23"/>
      <c r="AO2303" s="23"/>
      <c r="AP2303" s="23"/>
      <c r="AQ2303" s="23"/>
      <c r="AR2303" s="23"/>
      <c r="AS2303" s="23"/>
      <c r="AT2303" s="23"/>
      <c r="AU2303" s="23"/>
      <c r="AV2303" s="23"/>
      <c r="AW2303" s="23"/>
      <c r="AX2303" s="23"/>
      <c r="AY2303" s="61"/>
      <c r="BA2303" s="62"/>
    </row>
    <row r="2304" spans="1:53" s="15" customFormat="1" x14ac:dyDescent="0.25">
      <c r="A2304" s="33"/>
      <c r="B2304" s="23"/>
      <c r="C2304" s="23"/>
      <c r="D2304" s="23"/>
      <c r="E2304" s="23"/>
      <c r="F2304" s="23"/>
      <c r="G2304" s="23"/>
      <c r="H2304" s="23"/>
      <c r="I2304" s="23"/>
      <c r="J2304" s="23"/>
      <c r="K2304" s="270"/>
      <c r="L2304" s="23"/>
      <c r="M2304" s="23"/>
      <c r="N2304" s="23"/>
      <c r="O2304" s="23"/>
      <c r="P2304" s="2"/>
      <c r="Q2304" s="270"/>
      <c r="R2304" s="23"/>
      <c r="S2304" s="23"/>
      <c r="T2304" s="270"/>
      <c r="U2304" s="23"/>
      <c r="V2304" s="23"/>
      <c r="W2304" s="23"/>
      <c r="X2304" s="23"/>
      <c r="Y2304" s="23"/>
      <c r="Z2304" s="23"/>
      <c r="AA2304" s="23"/>
      <c r="AB2304" s="23"/>
      <c r="AC2304" s="23"/>
      <c r="AD2304" s="113"/>
      <c r="AE2304" s="113"/>
      <c r="AF2304" s="113"/>
      <c r="AG2304" s="113"/>
      <c r="AH2304" s="113"/>
      <c r="AI2304" s="113"/>
      <c r="AJ2304" s="113"/>
      <c r="AK2304" s="23"/>
      <c r="AL2304" s="23"/>
      <c r="AM2304" s="23"/>
      <c r="AN2304" s="23"/>
      <c r="AO2304" s="23"/>
      <c r="AP2304" s="23"/>
      <c r="AQ2304" s="23"/>
      <c r="AR2304" s="23"/>
      <c r="AS2304" s="23"/>
      <c r="AT2304" s="23"/>
      <c r="AU2304" s="23"/>
      <c r="AV2304" s="23"/>
      <c r="AW2304" s="23"/>
      <c r="AX2304" s="23"/>
      <c r="AY2304" s="61"/>
      <c r="BA2304" s="62"/>
    </row>
    <row r="2305" spans="1:53" s="15" customFormat="1" x14ac:dyDescent="0.25">
      <c r="A2305" s="33"/>
      <c r="B2305" s="23"/>
      <c r="C2305" s="23"/>
      <c r="D2305" s="23"/>
      <c r="E2305" s="23"/>
      <c r="F2305" s="23"/>
      <c r="G2305" s="23"/>
      <c r="H2305" s="23"/>
      <c r="I2305" s="23"/>
      <c r="J2305" s="23"/>
      <c r="K2305" s="270"/>
      <c r="L2305" s="23"/>
      <c r="M2305" s="23"/>
      <c r="N2305" s="23"/>
      <c r="O2305" s="23"/>
      <c r="P2305" s="2"/>
      <c r="Q2305" s="270"/>
      <c r="R2305" s="23"/>
      <c r="S2305" s="23"/>
      <c r="T2305" s="270"/>
      <c r="U2305" s="23"/>
      <c r="V2305" s="23"/>
      <c r="W2305" s="23"/>
      <c r="X2305" s="23"/>
      <c r="Y2305" s="23"/>
      <c r="Z2305" s="23"/>
      <c r="AA2305" s="23"/>
      <c r="AB2305" s="23"/>
      <c r="AC2305" s="23"/>
      <c r="AD2305" s="113"/>
      <c r="AE2305" s="113"/>
      <c r="AF2305" s="113"/>
      <c r="AG2305" s="113"/>
      <c r="AH2305" s="113"/>
      <c r="AI2305" s="113"/>
      <c r="AJ2305" s="113"/>
      <c r="AK2305" s="23"/>
      <c r="AL2305" s="23"/>
      <c r="AM2305" s="23"/>
      <c r="AN2305" s="23"/>
      <c r="AO2305" s="23"/>
      <c r="AP2305" s="23"/>
      <c r="AQ2305" s="23"/>
      <c r="AR2305" s="23"/>
      <c r="AS2305" s="23"/>
      <c r="AT2305" s="23"/>
      <c r="AU2305" s="23"/>
      <c r="AV2305" s="23"/>
      <c r="AW2305" s="23"/>
      <c r="AX2305" s="23"/>
      <c r="AY2305" s="61"/>
      <c r="BA2305" s="62"/>
    </row>
    <row r="2306" spans="1:53" s="15" customFormat="1" x14ac:dyDescent="0.25">
      <c r="A2306" s="33"/>
      <c r="B2306" s="23"/>
      <c r="C2306" s="23"/>
      <c r="D2306" s="23"/>
      <c r="E2306" s="23"/>
      <c r="F2306" s="23"/>
      <c r="G2306" s="23"/>
      <c r="H2306" s="23"/>
      <c r="I2306" s="23"/>
      <c r="J2306" s="23"/>
      <c r="K2306" s="270"/>
      <c r="L2306" s="23"/>
      <c r="M2306" s="23"/>
      <c r="N2306" s="23"/>
      <c r="O2306" s="23"/>
      <c r="P2306" s="2"/>
      <c r="Q2306" s="270"/>
      <c r="R2306" s="23"/>
      <c r="S2306" s="23"/>
      <c r="T2306" s="270"/>
      <c r="U2306" s="23"/>
      <c r="V2306" s="23"/>
      <c r="W2306" s="23"/>
      <c r="X2306" s="23"/>
      <c r="Y2306" s="23"/>
      <c r="Z2306" s="23"/>
      <c r="AA2306" s="23"/>
      <c r="AB2306" s="23"/>
      <c r="AC2306" s="23"/>
      <c r="AD2306" s="113"/>
      <c r="AE2306" s="113"/>
      <c r="AF2306" s="113"/>
      <c r="AG2306" s="113"/>
      <c r="AH2306" s="113"/>
      <c r="AI2306" s="113"/>
      <c r="AJ2306" s="113"/>
      <c r="AK2306" s="23"/>
      <c r="AL2306" s="23"/>
      <c r="AM2306" s="23"/>
      <c r="AN2306" s="23"/>
      <c r="AO2306" s="23"/>
      <c r="AP2306" s="23"/>
      <c r="AQ2306" s="23"/>
      <c r="AR2306" s="23"/>
      <c r="AS2306" s="23"/>
      <c r="AT2306" s="23"/>
      <c r="AU2306" s="23"/>
      <c r="AV2306" s="23"/>
      <c r="AW2306" s="23"/>
      <c r="AX2306" s="23"/>
      <c r="AY2306" s="61"/>
      <c r="BA2306" s="62"/>
    </row>
    <row r="2307" spans="1:53" s="15" customFormat="1" x14ac:dyDescent="0.25">
      <c r="A2307" s="33"/>
      <c r="B2307" s="23"/>
      <c r="C2307" s="23"/>
      <c r="D2307" s="23"/>
      <c r="E2307" s="23"/>
      <c r="F2307" s="23"/>
      <c r="G2307" s="23"/>
      <c r="H2307" s="23"/>
      <c r="I2307" s="23"/>
      <c r="J2307" s="23"/>
      <c r="K2307" s="270"/>
      <c r="L2307" s="23"/>
      <c r="M2307" s="23"/>
      <c r="N2307" s="23"/>
      <c r="O2307" s="23"/>
      <c r="P2307" s="2"/>
      <c r="Q2307" s="270"/>
      <c r="R2307" s="23"/>
      <c r="S2307" s="23"/>
      <c r="T2307" s="270"/>
      <c r="U2307" s="23"/>
      <c r="V2307" s="23"/>
      <c r="W2307" s="23"/>
      <c r="X2307" s="23"/>
      <c r="Y2307" s="23"/>
      <c r="Z2307" s="23"/>
      <c r="AA2307" s="23"/>
      <c r="AB2307" s="23"/>
      <c r="AC2307" s="23"/>
      <c r="AD2307" s="113"/>
      <c r="AE2307" s="113"/>
      <c r="AF2307" s="113"/>
      <c r="AG2307" s="113"/>
      <c r="AH2307" s="113"/>
      <c r="AI2307" s="113"/>
      <c r="AJ2307" s="113"/>
      <c r="AK2307" s="23"/>
      <c r="AL2307" s="23"/>
      <c r="AM2307" s="23"/>
      <c r="AN2307" s="23"/>
      <c r="AO2307" s="23"/>
      <c r="AP2307" s="23"/>
      <c r="AQ2307" s="23"/>
      <c r="AR2307" s="23"/>
      <c r="AS2307" s="23"/>
      <c r="AT2307" s="23"/>
      <c r="AU2307" s="23"/>
      <c r="AV2307" s="23"/>
      <c r="AW2307" s="23"/>
      <c r="AX2307" s="23"/>
      <c r="AY2307" s="61"/>
      <c r="BA2307" s="62"/>
    </row>
    <row r="2308" spans="1:53" s="15" customFormat="1" x14ac:dyDescent="0.25">
      <c r="A2308" s="33"/>
      <c r="B2308" s="23"/>
      <c r="C2308" s="23"/>
      <c r="D2308" s="23"/>
      <c r="E2308" s="23"/>
      <c r="F2308" s="23"/>
      <c r="G2308" s="23"/>
      <c r="H2308" s="23"/>
      <c r="I2308" s="23"/>
      <c r="J2308" s="23"/>
      <c r="K2308" s="270"/>
      <c r="L2308" s="23"/>
      <c r="M2308" s="23"/>
      <c r="N2308" s="23"/>
      <c r="O2308" s="23"/>
      <c r="P2308" s="2"/>
      <c r="Q2308" s="270"/>
      <c r="R2308" s="23"/>
      <c r="S2308" s="23"/>
      <c r="T2308" s="270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113"/>
      <c r="AE2308" s="113"/>
      <c r="AF2308" s="113"/>
      <c r="AG2308" s="113"/>
      <c r="AH2308" s="113"/>
      <c r="AI2308" s="113"/>
      <c r="AJ2308" s="113"/>
      <c r="AK2308" s="23"/>
      <c r="AL2308" s="23"/>
      <c r="AM2308" s="23"/>
      <c r="AN2308" s="23"/>
      <c r="AO2308" s="23"/>
      <c r="AP2308" s="23"/>
      <c r="AQ2308" s="23"/>
      <c r="AR2308" s="23"/>
      <c r="AS2308" s="23"/>
      <c r="AT2308" s="23"/>
      <c r="AU2308" s="23"/>
      <c r="AV2308" s="23"/>
      <c r="AW2308" s="23"/>
      <c r="AX2308" s="23"/>
      <c r="AY2308" s="61"/>
      <c r="BA2308" s="62"/>
    </row>
    <row r="2309" spans="1:53" s="15" customFormat="1" x14ac:dyDescent="0.25">
      <c r="A2309" s="33"/>
      <c r="B2309" s="23"/>
      <c r="C2309" s="23"/>
      <c r="D2309" s="23"/>
      <c r="E2309" s="23"/>
      <c r="F2309" s="23"/>
      <c r="G2309" s="23"/>
      <c r="H2309" s="23"/>
      <c r="I2309" s="23"/>
      <c r="J2309" s="23"/>
      <c r="K2309" s="270"/>
      <c r="L2309" s="23"/>
      <c r="M2309" s="23"/>
      <c r="N2309" s="23"/>
      <c r="O2309" s="23"/>
      <c r="P2309" s="2"/>
      <c r="Q2309" s="270"/>
      <c r="R2309" s="23"/>
      <c r="S2309" s="23"/>
      <c r="T2309" s="270"/>
      <c r="U2309" s="23"/>
      <c r="V2309" s="23"/>
      <c r="W2309" s="23"/>
      <c r="X2309" s="23"/>
      <c r="Y2309" s="23"/>
      <c r="Z2309" s="23"/>
      <c r="AA2309" s="23"/>
      <c r="AB2309" s="23"/>
      <c r="AC2309" s="23"/>
      <c r="AD2309" s="113"/>
      <c r="AE2309" s="113"/>
      <c r="AF2309" s="113"/>
      <c r="AG2309" s="113"/>
      <c r="AH2309" s="113"/>
      <c r="AI2309" s="113"/>
      <c r="AJ2309" s="113"/>
      <c r="AK2309" s="23"/>
      <c r="AL2309" s="23"/>
      <c r="AM2309" s="23"/>
      <c r="AN2309" s="23"/>
      <c r="AO2309" s="23"/>
      <c r="AP2309" s="23"/>
      <c r="AQ2309" s="23"/>
      <c r="AR2309" s="23"/>
      <c r="AS2309" s="23"/>
      <c r="AT2309" s="23"/>
      <c r="AU2309" s="23"/>
      <c r="AV2309" s="23"/>
      <c r="AW2309" s="23"/>
      <c r="AX2309" s="23"/>
      <c r="AY2309" s="61"/>
      <c r="BA2309" s="62"/>
    </row>
    <row r="2310" spans="1:53" s="15" customFormat="1" x14ac:dyDescent="0.25">
      <c r="A2310" s="33"/>
      <c r="B2310" s="23"/>
      <c r="C2310" s="23"/>
      <c r="D2310" s="23"/>
      <c r="E2310" s="23"/>
      <c r="F2310" s="23"/>
      <c r="G2310" s="23"/>
      <c r="H2310" s="23"/>
      <c r="I2310" s="23"/>
      <c r="J2310" s="23"/>
      <c r="K2310" s="270"/>
      <c r="L2310" s="23"/>
      <c r="M2310" s="23"/>
      <c r="N2310" s="23"/>
      <c r="O2310" s="23"/>
      <c r="P2310" s="2"/>
      <c r="Q2310" s="270"/>
      <c r="R2310" s="23"/>
      <c r="S2310" s="23"/>
      <c r="T2310" s="270"/>
      <c r="U2310" s="23"/>
      <c r="V2310" s="23"/>
      <c r="W2310" s="23"/>
      <c r="X2310" s="23"/>
      <c r="Y2310" s="23"/>
      <c r="Z2310" s="23"/>
      <c r="AA2310" s="23"/>
      <c r="AB2310" s="23"/>
      <c r="AC2310" s="23"/>
      <c r="AD2310" s="113"/>
      <c r="AE2310" s="113"/>
      <c r="AF2310" s="113"/>
      <c r="AG2310" s="113"/>
      <c r="AH2310" s="113"/>
      <c r="AI2310" s="113"/>
      <c r="AJ2310" s="113"/>
      <c r="AK2310" s="23"/>
      <c r="AL2310" s="23"/>
      <c r="AM2310" s="23"/>
      <c r="AN2310" s="23"/>
      <c r="AO2310" s="23"/>
      <c r="AP2310" s="23"/>
      <c r="AQ2310" s="23"/>
      <c r="AR2310" s="23"/>
      <c r="AS2310" s="23"/>
      <c r="AT2310" s="23"/>
      <c r="AU2310" s="23"/>
      <c r="AV2310" s="23"/>
      <c r="AW2310" s="23"/>
      <c r="AX2310" s="23"/>
      <c r="AY2310" s="61"/>
      <c r="BA2310" s="62"/>
    </row>
    <row r="2311" spans="1:53" s="15" customFormat="1" x14ac:dyDescent="0.25">
      <c r="A2311" s="33"/>
      <c r="B2311" s="23"/>
      <c r="C2311" s="23"/>
      <c r="D2311" s="23"/>
      <c r="E2311" s="23"/>
      <c r="F2311" s="23"/>
      <c r="G2311" s="23"/>
      <c r="H2311" s="23"/>
      <c r="I2311" s="23"/>
      <c r="J2311" s="23"/>
      <c r="K2311" s="270"/>
      <c r="L2311" s="23"/>
      <c r="M2311" s="23"/>
      <c r="N2311" s="23"/>
      <c r="O2311" s="23"/>
      <c r="P2311" s="2"/>
      <c r="Q2311" s="270"/>
      <c r="R2311" s="23"/>
      <c r="S2311" s="23"/>
      <c r="T2311" s="270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113"/>
      <c r="AE2311" s="113"/>
      <c r="AF2311" s="113"/>
      <c r="AG2311" s="113"/>
      <c r="AH2311" s="113"/>
      <c r="AI2311" s="113"/>
      <c r="AJ2311" s="113"/>
      <c r="AK2311" s="23"/>
      <c r="AL2311" s="23"/>
      <c r="AM2311" s="23"/>
      <c r="AN2311" s="23"/>
      <c r="AO2311" s="23"/>
      <c r="AP2311" s="23"/>
      <c r="AQ2311" s="23"/>
      <c r="AR2311" s="23"/>
      <c r="AS2311" s="23"/>
      <c r="AT2311" s="23"/>
      <c r="AU2311" s="23"/>
      <c r="AV2311" s="23"/>
      <c r="AW2311" s="23"/>
      <c r="AX2311" s="23"/>
      <c r="AY2311" s="61"/>
      <c r="BA2311" s="62"/>
    </row>
    <row r="2312" spans="1:53" s="15" customFormat="1" x14ac:dyDescent="0.25">
      <c r="A2312" s="33"/>
      <c r="B2312" s="23"/>
      <c r="C2312" s="23"/>
      <c r="D2312" s="23"/>
      <c r="E2312" s="23"/>
      <c r="F2312" s="23"/>
      <c r="G2312" s="23"/>
      <c r="H2312" s="23"/>
      <c r="I2312" s="23"/>
      <c r="J2312" s="23"/>
      <c r="K2312" s="270"/>
      <c r="L2312" s="23"/>
      <c r="M2312" s="23"/>
      <c r="N2312" s="23"/>
      <c r="O2312" s="23"/>
      <c r="P2312" s="2"/>
      <c r="Q2312" s="270"/>
      <c r="R2312" s="23"/>
      <c r="S2312" s="23"/>
      <c r="T2312" s="270"/>
      <c r="U2312" s="23"/>
      <c r="V2312" s="23"/>
      <c r="W2312" s="23"/>
      <c r="X2312" s="23"/>
      <c r="Y2312" s="23"/>
      <c r="Z2312" s="23"/>
      <c r="AA2312" s="23"/>
      <c r="AB2312" s="23"/>
      <c r="AC2312" s="23"/>
      <c r="AD2312" s="113"/>
      <c r="AE2312" s="113"/>
      <c r="AF2312" s="113"/>
      <c r="AG2312" s="113"/>
      <c r="AH2312" s="113"/>
      <c r="AI2312" s="113"/>
      <c r="AJ2312" s="113"/>
      <c r="AK2312" s="23"/>
      <c r="AL2312" s="23"/>
      <c r="AM2312" s="23"/>
      <c r="AN2312" s="23"/>
      <c r="AO2312" s="23"/>
      <c r="AP2312" s="23"/>
      <c r="AQ2312" s="23"/>
      <c r="AR2312" s="23"/>
      <c r="AS2312" s="23"/>
      <c r="AT2312" s="23"/>
      <c r="AU2312" s="23"/>
      <c r="AV2312" s="23"/>
      <c r="AW2312" s="23"/>
      <c r="AX2312" s="23"/>
      <c r="AY2312" s="61"/>
      <c r="BA2312" s="62"/>
    </row>
    <row r="2313" spans="1:53" s="15" customFormat="1" x14ac:dyDescent="0.25">
      <c r="A2313" s="33"/>
      <c r="B2313" s="23"/>
      <c r="C2313" s="23"/>
      <c r="D2313" s="23"/>
      <c r="E2313" s="23"/>
      <c r="F2313" s="23"/>
      <c r="G2313" s="23"/>
      <c r="H2313" s="23"/>
      <c r="I2313" s="23"/>
      <c r="J2313" s="23"/>
      <c r="K2313" s="270"/>
      <c r="L2313" s="23"/>
      <c r="M2313" s="23"/>
      <c r="N2313" s="23"/>
      <c r="O2313" s="23"/>
      <c r="P2313" s="2"/>
      <c r="Q2313" s="270"/>
      <c r="R2313" s="23"/>
      <c r="S2313" s="23"/>
      <c r="T2313" s="270"/>
      <c r="U2313" s="23"/>
      <c r="V2313" s="23"/>
      <c r="W2313" s="23"/>
      <c r="X2313" s="23"/>
      <c r="Y2313" s="23"/>
      <c r="Z2313" s="23"/>
      <c r="AA2313" s="23"/>
      <c r="AB2313" s="23"/>
      <c r="AC2313" s="23"/>
      <c r="AD2313" s="113"/>
      <c r="AE2313" s="113"/>
      <c r="AF2313" s="113"/>
      <c r="AG2313" s="113"/>
      <c r="AH2313" s="113"/>
      <c r="AI2313" s="113"/>
      <c r="AJ2313" s="113"/>
      <c r="AK2313" s="23"/>
      <c r="AL2313" s="23"/>
      <c r="AM2313" s="23"/>
      <c r="AN2313" s="23"/>
      <c r="AO2313" s="23"/>
      <c r="AP2313" s="23"/>
      <c r="AQ2313" s="23"/>
      <c r="AR2313" s="23"/>
      <c r="AS2313" s="23"/>
      <c r="AT2313" s="23"/>
      <c r="AU2313" s="23"/>
      <c r="AV2313" s="23"/>
      <c r="AW2313" s="23"/>
      <c r="AX2313" s="23"/>
      <c r="AY2313" s="61"/>
      <c r="BA2313" s="62"/>
    </row>
    <row r="2314" spans="1:53" s="15" customFormat="1" x14ac:dyDescent="0.25">
      <c r="A2314" s="33"/>
      <c r="B2314" s="23"/>
      <c r="C2314" s="23"/>
      <c r="D2314" s="23"/>
      <c r="E2314" s="23"/>
      <c r="F2314" s="23"/>
      <c r="G2314" s="23"/>
      <c r="H2314" s="23"/>
      <c r="I2314" s="23"/>
      <c r="J2314" s="23"/>
      <c r="K2314" s="270"/>
      <c r="L2314" s="23"/>
      <c r="M2314" s="23"/>
      <c r="N2314" s="23"/>
      <c r="O2314" s="23"/>
      <c r="P2314" s="2"/>
      <c r="Q2314" s="270"/>
      <c r="R2314" s="23"/>
      <c r="S2314" s="23"/>
      <c r="T2314" s="270"/>
      <c r="U2314" s="23"/>
      <c r="V2314" s="23"/>
      <c r="W2314" s="23"/>
      <c r="X2314" s="23"/>
      <c r="Y2314" s="23"/>
      <c r="Z2314" s="23"/>
      <c r="AA2314" s="23"/>
      <c r="AB2314" s="23"/>
      <c r="AC2314" s="23"/>
      <c r="AD2314" s="113"/>
      <c r="AE2314" s="113"/>
      <c r="AF2314" s="113"/>
      <c r="AG2314" s="113"/>
      <c r="AH2314" s="113"/>
      <c r="AI2314" s="113"/>
      <c r="AJ2314" s="113"/>
      <c r="AK2314" s="23"/>
      <c r="AL2314" s="23"/>
      <c r="AM2314" s="23"/>
      <c r="AN2314" s="23"/>
      <c r="AO2314" s="23"/>
      <c r="AP2314" s="23"/>
      <c r="AQ2314" s="23"/>
      <c r="AR2314" s="23"/>
      <c r="AS2314" s="23"/>
      <c r="AT2314" s="23"/>
      <c r="AU2314" s="23"/>
      <c r="AV2314" s="23"/>
      <c r="AW2314" s="23"/>
      <c r="AX2314" s="23"/>
      <c r="AY2314" s="61"/>
      <c r="BA2314" s="62"/>
    </row>
    <row r="2315" spans="1:53" s="15" customFormat="1" x14ac:dyDescent="0.25">
      <c r="A2315" s="33"/>
      <c r="B2315" s="23"/>
      <c r="C2315" s="23"/>
      <c r="D2315" s="23"/>
      <c r="E2315" s="23"/>
      <c r="F2315" s="23"/>
      <c r="G2315" s="23"/>
      <c r="H2315" s="23"/>
      <c r="I2315" s="23"/>
      <c r="J2315" s="23"/>
      <c r="K2315" s="270"/>
      <c r="L2315" s="23"/>
      <c r="M2315" s="23"/>
      <c r="N2315" s="23"/>
      <c r="O2315" s="23"/>
      <c r="P2315" s="2"/>
      <c r="Q2315" s="270"/>
      <c r="R2315" s="23"/>
      <c r="S2315" s="23"/>
      <c r="T2315" s="270"/>
      <c r="U2315" s="23"/>
      <c r="V2315" s="23"/>
      <c r="W2315" s="23"/>
      <c r="X2315" s="23"/>
      <c r="Y2315" s="23"/>
      <c r="Z2315" s="23"/>
      <c r="AA2315" s="23"/>
      <c r="AB2315" s="23"/>
      <c r="AC2315" s="23"/>
      <c r="AD2315" s="113"/>
      <c r="AE2315" s="113"/>
      <c r="AF2315" s="113"/>
      <c r="AG2315" s="113"/>
      <c r="AH2315" s="113"/>
      <c r="AI2315" s="113"/>
      <c r="AJ2315" s="113"/>
      <c r="AK2315" s="23"/>
      <c r="AL2315" s="23"/>
      <c r="AM2315" s="23"/>
      <c r="AN2315" s="23"/>
      <c r="AO2315" s="23"/>
      <c r="AP2315" s="23"/>
      <c r="AQ2315" s="23"/>
      <c r="AR2315" s="23"/>
      <c r="AS2315" s="23"/>
      <c r="AT2315" s="23"/>
      <c r="AU2315" s="23"/>
      <c r="AV2315" s="23"/>
      <c r="AW2315" s="23"/>
      <c r="AX2315" s="23"/>
      <c r="AY2315" s="61"/>
      <c r="BA2315" s="62"/>
    </row>
    <row r="2316" spans="1:53" s="15" customFormat="1" x14ac:dyDescent="0.25">
      <c r="A2316" s="33"/>
      <c r="B2316" s="23"/>
      <c r="C2316" s="23"/>
      <c r="D2316" s="23"/>
      <c r="E2316" s="23"/>
      <c r="F2316" s="23"/>
      <c r="G2316" s="23"/>
      <c r="H2316" s="23"/>
      <c r="I2316" s="23"/>
      <c r="J2316" s="23"/>
      <c r="K2316" s="270"/>
      <c r="L2316" s="23"/>
      <c r="M2316" s="23"/>
      <c r="N2316" s="23"/>
      <c r="O2316" s="23"/>
      <c r="P2316" s="23"/>
      <c r="Q2316" s="270"/>
      <c r="R2316" s="23"/>
      <c r="S2316" s="23"/>
      <c r="T2316" s="270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113"/>
      <c r="AE2316" s="113"/>
      <c r="AF2316" s="113"/>
      <c r="AG2316" s="113"/>
      <c r="AH2316" s="113"/>
      <c r="AI2316" s="113"/>
      <c r="AJ2316" s="113"/>
      <c r="AK2316" s="23"/>
      <c r="AL2316" s="23"/>
      <c r="AM2316" s="23"/>
      <c r="AN2316" s="23"/>
      <c r="AO2316" s="23"/>
      <c r="AP2316" s="23"/>
      <c r="AQ2316" s="23"/>
      <c r="AR2316" s="23"/>
      <c r="AS2316" s="23"/>
      <c r="AT2316" s="23"/>
      <c r="AU2316" s="23"/>
      <c r="AV2316" s="23"/>
      <c r="AW2316" s="23"/>
      <c r="AX2316" s="23"/>
      <c r="AY2316" s="61"/>
      <c r="BA2316" s="62"/>
    </row>
    <row r="2317" spans="1:53" s="15" customFormat="1" x14ac:dyDescent="0.25">
      <c r="A2317" s="33"/>
      <c r="B2317" s="23"/>
      <c r="C2317" s="23"/>
      <c r="D2317" s="23"/>
      <c r="E2317" s="23"/>
      <c r="F2317" s="23"/>
      <c r="G2317" s="23"/>
      <c r="H2317" s="23"/>
      <c r="I2317" s="23"/>
      <c r="J2317" s="23"/>
      <c r="K2317" s="270"/>
      <c r="L2317" s="23"/>
      <c r="M2317" s="23"/>
      <c r="N2317" s="23"/>
      <c r="O2317" s="23"/>
      <c r="P2317" s="2"/>
      <c r="Q2317" s="270"/>
      <c r="R2317" s="23"/>
      <c r="S2317" s="23"/>
      <c r="T2317" s="270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113"/>
      <c r="AE2317" s="113"/>
      <c r="AF2317" s="113"/>
      <c r="AG2317" s="113"/>
      <c r="AH2317" s="113"/>
      <c r="AI2317" s="113"/>
      <c r="AJ2317" s="113"/>
      <c r="AK2317" s="23"/>
      <c r="AL2317" s="23"/>
      <c r="AM2317" s="23"/>
      <c r="AN2317" s="23"/>
      <c r="AO2317" s="23"/>
      <c r="AP2317" s="23"/>
      <c r="AQ2317" s="23"/>
      <c r="AR2317" s="23"/>
      <c r="AS2317" s="23"/>
      <c r="AT2317" s="23"/>
      <c r="AU2317" s="23"/>
      <c r="AV2317" s="23"/>
      <c r="AW2317" s="23"/>
      <c r="AX2317" s="23"/>
      <c r="AY2317" s="61"/>
      <c r="BA2317" s="62"/>
    </row>
    <row r="2318" spans="1:53" s="15" customFormat="1" x14ac:dyDescent="0.25">
      <c r="A2318" s="33"/>
      <c r="B2318" s="23"/>
      <c r="C2318" s="23"/>
      <c r="D2318" s="23"/>
      <c r="E2318" s="23"/>
      <c r="F2318" s="23"/>
      <c r="G2318" s="23"/>
      <c r="H2318" s="23"/>
      <c r="I2318" s="23"/>
      <c r="J2318" s="23"/>
      <c r="K2318" s="270"/>
      <c r="L2318" s="23"/>
      <c r="M2318" s="23"/>
      <c r="N2318" s="23"/>
      <c r="O2318" s="23"/>
      <c r="P2318" s="23"/>
      <c r="Q2318" s="270"/>
      <c r="R2318" s="23"/>
      <c r="S2318" s="23"/>
      <c r="T2318" s="270"/>
      <c r="U2318" s="23"/>
      <c r="V2318" s="23"/>
      <c r="W2318" s="23"/>
      <c r="X2318" s="23"/>
      <c r="Y2318" s="23"/>
      <c r="Z2318" s="23"/>
      <c r="AA2318" s="23"/>
      <c r="AB2318" s="23"/>
      <c r="AC2318" s="23"/>
      <c r="AD2318" s="113"/>
      <c r="AE2318" s="113"/>
      <c r="AF2318" s="113"/>
      <c r="AG2318" s="113"/>
      <c r="AH2318" s="113"/>
      <c r="AI2318" s="113"/>
      <c r="AJ2318" s="113"/>
      <c r="AK2318" s="23"/>
      <c r="AL2318" s="23"/>
      <c r="AM2318" s="23"/>
      <c r="AN2318" s="23"/>
      <c r="AO2318" s="23"/>
      <c r="AP2318" s="23"/>
      <c r="AQ2318" s="23"/>
      <c r="AR2318" s="23"/>
      <c r="AS2318" s="23"/>
      <c r="AT2318" s="23"/>
      <c r="AU2318" s="23"/>
      <c r="AV2318" s="23"/>
      <c r="AW2318" s="23"/>
      <c r="AX2318" s="23"/>
      <c r="AY2318" s="61"/>
      <c r="BA2318" s="62"/>
    </row>
    <row r="2319" spans="1:53" s="15" customFormat="1" x14ac:dyDescent="0.25">
      <c r="A2319" s="33"/>
      <c r="B2319" s="23"/>
      <c r="C2319" s="23"/>
      <c r="D2319" s="23"/>
      <c r="E2319" s="23"/>
      <c r="F2319" s="23"/>
      <c r="G2319" s="23"/>
      <c r="H2319" s="23"/>
      <c r="I2319" s="23"/>
      <c r="J2319" s="23"/>
      <c r="K2319" s="270"/>
      <c r="L2319" s="23"/>
      <c r="M2319" s="23"/>
      <c r="N2319" s="23"/>
      <c r="O2319" s="23"/>
      <c r="P2319" s="2"/>
      <c r="Q2319" s="270"/>
      <c r="R2319" s="23"/>
      <c r="S2319" s="23"/>
      <c r="T2319" s="270"/>
      <c r="U2319" s="23"/>
      <c r="V2319" s="23"/>
      <c r="W2319" s="23"/>
      <c r="X2319" s="23"/>
      <c r="Y2319" s="23"/>
      <c r="Z2319" s="23"/>
      <c r="AA2319" s="23"/>
      <c r="AB2319" s="23"/>
      <c r="AC2319" s="23"/>
      <c r="AD2319" s="113"/>
      <c r="AE2319" s="113"/>
      <c r="AF2319" s="113"/>
      <c r="AG2319" s="113"/>
      <c r="AH2319" s="113"/>
      <c r="AI2319" s="113"/>
      <c r="AJ2319" s="11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  <c r="AW2319" s="23"/>
      <c r="AX2319" s="23"/>
      <c r="AY2319" s="61"/>
      <c r="BA2319" s="62"/>
    </row>
    <row r="2320" spans="1:53" s="15" customFormat="1" x14ac:dyDescent="0.25">
      <c r="A2320" s="33"/>
      <c r="B2320" s="23"/>
      <c r="C2320" s="23"/>
      <c r="D2320" s="23"/>
      <c r="E2320" s="23"/>
      <c r="F2320" s="23"/>
      <c r="G2320" s="23"/>
      <c r="H2320" s="23"/>
      <c r="I2320" s="23"/>
      <c r="J2320" s="23"/>
      <c r="K2320" s="270"/>
      <c r="L2320" s="23"/>
      <c r="M2320" s="23"/>
      <c r="N2320" s="23"/>
      <c r="O2320" s="23"/>
      <c r="P2320" s="2"/>
      <c r="Q2320" s="270"/>
      <c r="R2320" s="23"/>
      <c r="S2320" s="23"/>
      <c r="T2320" s="270"/>
      <c r="U2320" s="23"/>
      <c r="V2320" s="23"/>
      <c r="W2320" s="23"/>
      <c r="X2320" s="23"/>
      <c r="Y2320" s="23"/>
      <c r="Z2320" s="23"/>
      <c r="AA2320" s="23"/>
      <c r="AB2320" s="23"/>
      <c r="AC2320" s="23"/>
      <c r="AD2320" s="113"/>
      <c r="AE2320" s="113"/>
      <c r="AF2320" s="113"/>
      <c r="AG2320" s="113"/>
      <c r="AH2320" s="113"/>
      <c r="AI2320" s="113"/>
      <c r="AJ2320" s="113"/>
      <c r="AK2320" s="23"/>
      <c r="AL2320" s="23"/>
      <c r="AM2320" s="23"/>
      <c r="AN2320" s="23"/>
      <c r="AO2320" s="23"/>
      <c r="AP2320" s="23"/>
      <c r="AQ2320" s="23"/>
      <c r="AR2320" s="23"/>
      <c r="AS2320" s="23"/>
      <c r="AT2320" s="23"/>
      <c r="AU2320" s="23"/>
      <c r="AV2320" s="23"/>
      <c r="AW2320" s="23"/>
      <c r="AX2320" s="23"/>
      <c r="AY2320" s="61"/>
      <c r="BA2320" s="62"/>
    </row>
    <row r="2321" spans="1:53" s="15" customFormat="1" x14ac:dyDescent="0.25">
      <c r="A2321" s="33"/>
      <c r="B2321" s="23"/>
      <c r="C2321" s="23"/>
      <c r="D2321" s="23"/>
      <c r="E2321" s="23"/>
      <c r="F2321" s="23"/>
      <c r="G2321" s="23"/>
      <c r="H2321" s="23"/>
      <c r="I2321" s="23"/>
      <c r="J2321" s="23"/>
      <c r="K2321" s="270"/>
      <c r="L2321" s="23"/>
      <c r="M2321" s="23"/>
      <c r="N2321" s="23"/>
      <c r="O2321" s="23"/>
      <c r="P2321" s="2"/>
      <c r="Q2321" s="270"/>
      <c r="R2321" s="23"/>
      <c r="S2321" s="23"/>
      <c r="T2321" s="270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113"/>
      <c r="AE2321" s="113"/>
      <c r="AF2321" s="113"/>
      <c r="AG2321" s="113"/>
      <c r="AH2321" s="113"/>
      <c r="AI2321" s="113"/>
      <c r="AJ2321" s="113"/>
      <c r="AK2321" s="23"/>
      <c r="AL2321" s="23"/>
      <c r="AM2321" s="23"/>
      <c r="AN2321" s="23"/>
      <c r="AO2321" s="23"/>
      <c r="AP2321" s="23"/>
      <c r="AQ2321" s="23"/>
      <c r="AR2321" s="23"/>
      <c r="AS2321" s="23"/>
      <c r="AT2321" s="23"/>
      <c r="AU2321" s="23"/>
      <c r="AV2321" s="23"/>
      <c r="AW2321" s="23"/>
      <c r="AX2321" s="23"/>
      <c r="AY2321" s="61"/>
      <c r="BA2321" s="62"/>
    </row>
    <row r="2322" spans="1:53" s="15" customFormat="1" x14ac:dyDescent="0.25">
      <c r="A2322" s="33"/>
      <c r="B2322" s="23"/>
      <c r="C2322" s="23"/>
      <c r="D2322" s="23"/>
      <c r="E2322" s="23"/>
      <c r="F2322" s="23"/>
      <c r="G2322" s="23"/>
      <c r="H2322" s="23"/>
      <c r="I2322" s="23"/>
      <c r="J2322" s="23"/>
      <c r="K2322" s="270"/>
      <c r="L2322" s="23"/>
      <c r="M2322" s="23"/>
      <c r="N2322" s="23"/>
      <c r="O2322" s="23"/>
      <c r="P2322" s="2"/>
      <c r="Q2322" s="270"/>
      <c r="R2322" s="23"/>
      <c r="S2322" s="23"/>
      <c r="T2322" s="270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511"/>
      <c r="AE2322" s="511"/>
      <c r="AF2322" s="511"/>
      <c r="AG2322" s="511"/>
      <c r="AH2322" s="511"/>
      <c r="AI2322" s="511"/>
      <c r="AJ2322" s="511"/>
      <c r="AK2322" s="23"/>
      <c r="AL2322" s="23"/>
      <c r="AM2322" s="23"/>
      <c r="AN2322" s="23"/>
      <c r="AO2322" s="23"/>
      <c r="AP2322" s="23"/>
      <c r="AQ2322" s="23"/>
      <c r="AR2322" s="23"/>
      <c r="AS2322" s="23"/>
      <c r="AT2322" s="23"/>
      <c r="AU2322" s="23"/>
      <c r="AV2322" s="23"/>
      <c r="AW2322" s="23"/>
      <c r="AX2322" s="23"/>
      <c r="AY2322" s="61"/>
      <c r="BA2322" s="62"/>
    </row>
    <row r="2323" spans="1:53" s="15" customFormat="1" x14ac:dyDescent="0.25">
      <c r="A2323" s="33"/>
      <c r="B2323" s="23"/>
      <c r="C2323" s="23"/>
      <c r="D2323" s="23"/>
      <c r="E2323" s="23"/>
      <c r="F2323" s="23"/>
      <c r="G2323" s="23"/>
      <c r="H2323" s="23"/>
      <c r="I2323" s="23"/>
      <c r="J2323" s="23"/>
      <c r="K2323" s="270"/>
      <c r="L2323" s="23"/>
      <c r="M2323" s="23"/>
      <c r="N2323" s="23"/>
      <c r="O2323" s="23"/>
      <c r="P2323" s="2"/>
      <c r="Q2323" s="270"/>
      <c r="R2323" s="23"/>
      <c r="S2323" s="23"/>
      <c r="T2323" s="270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511"/>
      <c r="AE2323" s="511"/>
      <c r="AF2323" s="511"/>
      <c r="AG2323" s="511"/>
      <c r="AH2323" s="511"/>
      <c r="AI2323" s="511"/>
      <c r="AJ2323" s="511"/>
      <c r="AK2323" s="23"/>
      <c r="AL2323" s="23"/>
      <c r="AM2323" s="23"/>
      <c r="AN2323" s="23"/>
      <c r="AO2323" s="23"/>
      <c r="AP2323" s="23"/>
      <c r="AQ2323" s="23"/>
      <c r="AR2323" s="23"/>
      <c r="AS2323" s="23"/>
      <c r="AT2323" s="23"/>
      <c r="AU2323" s="23"/>
      <c r="AV2323" s="23"/>
      <c r="AW2323" s="23"/>
      <c r="AX2323" s="23"/>
      <c r="AY2323" s="61"/>
      <c r="BA2323" s="62"/>
    </row>
    <row r="2324" spans="1:53" s="15" customFormat="1" x14ac:dyDescent="0.25">
      <c r="A2324" s="33"/>
      <c r="B2324" s="23"/>
      <c r="C2324" s="23"/>
      <c r="D2324" s="23"/>
      <c r="E2324" s="23"/>
      <c r="F2324" s="23"/>
      <c r="G2324" s="23"/>
      <c r="H2324" s="23"/>
      <c r="I2324" s="23"/>
      <c r="J2324" s="23"/>
      <c r="K2324" s="270"/>
      <c r="L2324" s="23"/>
      <c r="M2324" s="23"/>
      <c r="N2324" s="23"/>
      <c r="O2324" s="23"/>
      <c r="P2324" s="2"/>
      <c r="Q2324" s="270"/>
      <c r="R2324" s="23"/>
      <c r="S2324" s="23"/>
      <c r="T2324" s="270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511"/>
      <c r="AE2324" s="511"/>
      <c r="AF2324" s="511"/>
      <c r="AG2324" s="511"/>
      <c r="AH2324" s="511"/>
      <c r="AI2324" s="511"/>
      <c r="AJ2324" s="511"/>
      <c r="AK2324" s="23"/>
      <c r="AL2324" s="23"/>
      <c r="AM2324" s="23"/>
      <c r="AN2324" s="23"/>
      <c r="AO2324" s="23"/>
      <c r="AP2324" s="23"/>
      <c r="AQ2324" s="23"/>
      <c r="AR2324" s="23"/>
      <c r="AS2324" s="23"/>
      <c r="AT2324" s="23"/>
      <c r="AU2324" s="23"/>
      <c r="AV2324" s="23"/>
      <c r="AW2324" s="23"/>
      <c r="AX2324" s="23"/>
      <c r="AY2324" s="61"/>
      <c r="BA2324" s="62"/>
    </row>
    <row r="2325" spans="1:53" s="15" customFormat="1" x14ac:dyDescent="0.25">
      <c r="A2325" s="33"/>
      <c r="B2325" s="23"/>
      <c r="C2325" s="23"/>
      <c r="D2325" s="23"/>
      <c r="E2325" s="23"/>
      <c r="F2325" s="23"/>
      <c r="G2325" s="23"/>
      <c r="H2325" s="23"/>
      <c r="I2325" s="23"/>
      <c r="J2325" s="23"/>
      <c r="K2325" s="270"/>
      <c r="L2325" s="23"/>
      <c r="M2325" s="23"/>
      <c r="N2325" s="23"/>
      <c r="O2325" s="23"/>
      <c r="P2325" s="2"/>
      <c r="Q2325" s="270"/>
      <c r="R2325" s="23"/>
      <c r="S2325" s="23"/>
      <c r="T2325" s="270"/>
      <c r="U2325" s="23"/>
      <c r="V2325" s="23"/>
      <c r="W2325" s="23"/>
      <c r="X2325" s="23"/>
      <c r="Y2325" s="23"/>
      <c r="Z2325" s="23"/>
      <c r="AA2325" s="23"/>
      <c r="AB2325" s="23"/>
      <c r="AC2325" s="23"/>
      <c r="AD2325" s="512"/>
      <c r="AE2325" s="113"/>
      <c r="AF2325" s="113"/>
      <c r="AG2325" s="113"/>
      <c r="AH2325" s="113"/>
      <c r="AI2325" s="113"/>
      <c r="AJ2325" s="113"/>
      <c r="AK2325" s="23"/>
      <c r="AL2325" s="23"/>
      <c r="AM2325" s="23"/>
      <c r="AN2325" s="23"/>
      <c r="AO2325" s="23"/>
      <c r="AP2325" s="23"/>
      <c r="AQ2325" s="23"/>
      <c r="AR2325" s="23"/>
      <c r="AS2325" s="23"/>
      <c r="AT2325" s="23"/>
      <c r="AU2325" s="23"/>
      <c r="AV2325" s="23"/>
      <c r="AW2325" s="23"/>
      <c r="AX2325" s="23"/>
      <c r="AY2325" s="61"/>
      <c r="BA2325" s="62"/>
    </row>
    <row r="2326" spans="1:53" s="15" customFormat="1" x14ac:dyDescent="0.25">
      <c r="A2326" s="33"/>
      <c r="B2326" s="23"/>
      <c r="C2326" s="23"/>
      <c r="D2326" s="23"/>
      <c r="E2326" s="23"/>
      <c r="F2326" s="23"/>
      <c r="G2326" s="23"/>
      <c r="H2326" s="23"/>
      <c r="I2326" s="23"/>
      <c r="J2326" s="23"/>
      <c r="K2326" s="270"/>
      <c r="L2326" s="23"/>
      <c r="M2326" s="23"/>
      <c r="N2326" s="23"/>
      <c r="O2326" s="23"/>
      <c r="P2326" s="2"/>
      <c r="Q2326" s="270"/>
      <c r="R2326" s="23"/>
      <c r="S2326" s="23"/>
      <c r="T2326" s="270"/>
      <c r="U2326" s="23"/>
      <c r="V2326" s="23"/>
      <c r="W2326" s="23"/>
      <c r="X2326" s="23"/>
      <c r="Y2326" s="23"/>
      <c r="Z2326" s="23"/>
      <c r="AA2326" s="23"/>
      <c r="AB2326" s="23"/>
      <c r="AC2326" s="23"/>
      <c r="AD2326" s="512"/>
      <c r="AE2326" s="113"/>
      <c r="AF2326" s="113"/>
      <c r="AG2326" s="113"/>
      <c r="AH2326" s="113"/>
      <c r="AI2326" s="113"/>
      <c r="AJ2326" s="113"/>
      <c r="AK2326" s="23"/>
      <c r="AL2326" s="23"/>
      <c r="AM2326" s="23"/>
      <c r="AN2326" s="23"/>
      <c r="AO2326" s="23"/>
      <c r="AP2326" s="23"/>
      <c r="AQ2326" s="23"/>
      <c r="AR2326" s="23"/>
      <c r="AS2326" s="23"/>
      <c r="AT2326" s="23"/>
      <c r="AU2326" s="23"/>
      <c r="AV2326" s="23"/>
      <c r="AW2326" s="23"/>
      <c r="AX2326" s="23"/>
      <c r="AY2326" s="61"/>
      <c r="BA2326" s="62"/>
    </row>
    <row r="2327" spans="1:53" s="15" customFormat="1" x14ac:dyDescent="0.25">
      <c r="A2327" s="33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"/>
      <c r="Q2327" s="270"/>
      <c r="R2327" s="23"/>
      <c r="S2327" s="23"/>
      <c r="T2327" s="270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512"/>
      <c r="AE2327" s="113"/>
      <c r="AF2327" s="113"/>
      <c r="AG2327" s="113"/>
      <c r="AH2327" s="113"/>
      <c r="AI2327" s="113"/>
      <c r="AJ2327" s="11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61"/>
      <c r="BA2327" s="62"/>
    </row>
    <row r="2328" spans="1:53" s="15" customFormat="1" x14ac:dyDescent="0.25">
      <c r="A2328" s="33"/>
      <c r="B2328" s="23"/>
      <c r="C2328" s="23"/>
      <c r="D2328" s="23"/>
      <c r="E2328" s="23"/>
      <c r="F2328" s="23"/>
      <c r="G2328" s="23"/>
      <c r="H2328" s="23"/>
      <c r="I2328" s="23"/>
      <c r="J2328" s="23"/>
      <c r="K2328" s="270"/>
      <c r="L2328" s="23"/>
      <c r="M2328" s="23"/>
      <c r="N2328" s="23"/>
      <c r="O2328" s="23"/>
      <c r="P2328" s="2"/>
      <c r="Q2328" s="270"/>
      <c r="R2328" s="23"/>
      <c r="S2328" s="23"/>
      <c r="T2328" s="270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113"/>
      <c r="AE2328" s="113"/>
      <c r="AF2328" s="113"/>
      <c r="AG2328" s="113"/>
      <c r="AH2328" s="113"/>
      <c r="AI2328" s="113"/>
      <c r="AJ2328" s="11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  <c r="AW2328" s="23"/>
      <c r="AX2328" s="23"/>
      <c r="AY2328" s="61"/>
      <c r="BA2328" s="62"/>
    </row>
    <row r="2329" spans="1:53" s="15" customFormat="1" x14ac:dyDescent="0.25">
      <c r="A2329" s="33"/>
      <c r="B2329" s="23"/>
      <c r="C2329" s="23"/>
      <c r="D2329" s="23"/>
      <c r="E2329" s="23"/>
      <c r="F2329" s="23"/>
      <c r="G2329" s="23"/>
      <c r="H2329" s="23"/>
      <c r="I2329" s="23"/>
      <c r="J2329" s="23"/>
      <c r="K2329" s="270"/>
      <c r="L2329" s="23"/>
      <c r="M2329" s="23"/>
      <c r="N2329" s="23"/>
      <c r="O2329" s="23"/>
      <c r="P2329" s="2"/>
      <c r="Q2329" s="270"/>
      <c r="R2329" s="23"/>
      <c r="S2329" s="23"/>
      <c r="T2329" s="270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113"/>
      <c r="AE2329" s="113"/>
      <c r="AF2329" s="113"/>
      <c r="AG2329" s="113"/>
      <c r="AH2329" s="113"/>
      <c r="AI2329" s="113"/>
      <c r="AJ2329" s="113"/>
      <c r="AK2329" s="23"/>
      <c r="AL2329" s="23"/>
      <c r="AM2329" s="23"/>
      <c r="AN2329" s="23"/>
      <c r="AO2329" s="23"/>
      <c r="AP2329" s="23"/>
      <c r="AQ2329" s="23"/>
      <c r="AR2329" s="23"/>
      <c r="AS2329" s="23"/>
      <c r="AT2329" s="23"/>
      <c r="AU2329" s="23"/>
      <c r="AV2329" s="23"/>
      <c r="AW2329" s="23"/>
      <c r="AX2329" s="23"/>
      <c r="AY2329" s="61"/>
      <c r="BA2329" s="62"/>
    </row>
    <row r="2330" spans="1:53" s="15" customFormat="1" x14ac:dyDescent="0.25">
      <c r="A2330" s="33"/>
      <c r="B2330" s="23"/>
      <c r="C2330" s="23"/>
      <c r="D2330" s="23"/>
      <c r="E2330" s="23"/>
      <c r="F2330" s="23"/>
      <c r="G2330" s="23"/>
      <c r="H2330" s="23"/>
      <c r="I2330" s="23"/>
      <c r="J2330" s="23"/>
      <c r="K2330" s="270"/>
      <c r="L2330" s="23"/>
      <c r="M2330" s="23"/>
      <c r="N2330" s="23"/>
      <c r="O2330" s="23"/>
      <c r="P2330" s="2"/>
      <c r="Q2330" s="270"/>
      <c r="R2330" s="23"/>
      <c r="S2330" s="23"/>
      <c r="T2330" s="270"/>
      <c r="U2330" s="23"/>
      <c r="V2330" s="23"/>
      <c r="W2330" s="23"/>
      <c r="X2330" s="23"/>
      <c r="Y2330" s="23"/>
      <c r="Z2330" s="23"/>
      <c r="AA2330" s="23"/>
      <c r="AB2330" s="23"/>
      <c r="AC2330" s="23"/>
      <c r="AD2330" s="113"/>
      <c r="AE2330" s="113"/>
      <c r="AF2330" s="113"/>
      <c r="AG2330" s="113"/>
      <c r="AH2330" s="113"/>
      <c r="AI2330" s="113"/>
      <c r="AJ2330" s="113"/>
      <c r="AK2330" s="23"/>
      <c r="AL2330" s="23"/>
      <c r="AM2330" s="23"/>
      <c r="AN2330" s="23"/>
      <c r="AO2330" s="23"/>
      <c r="AP2330" s="23"/>
      <c r="AQ2330" s="23"/>
      <c r="AR2330" s="23"/>
      <c r="AS2330" s="23"/>
      <c r="AT2330" s="23"/>
      <c r="AU2330" s="23"/>
      <c r="AV2330" s="23"/>
      <c r="AW2330" s="23"/>
      <c r="AX2330" s="23"/>
      <c r="AY2330" s="61"/>
      <c r="BA2330" s="62"/>
    </row>
    <row r="2331" spans="1:53" s="15" customFormat="1" x14ac:dyDescent="0.25">
      <c r="A2331" s="33"/>
      <c r="B2331" s="23"/>
      <c r="C2331" s="23"/>
      <c r="D2331" s="23"/>
      <c r="E2331" s="23"/>
      <c r="F2331" s="23"/>
      <c r="G2331" s="23"/>
      <c r="H2331" s="23"/>
      <c r="I2331" s="23"/>
      <c r="J2331" s="23"/>
      <c r="K2331" s="270"/>
      <c r="L2331" s="23"/>
      <c r="M2331" s="23"/>
      <c r="N2331" s="23"/>
      <c r="O2331" s="23"/>
      <c r="P2331" s="2"/>
      <c r="Q2331" s="270"/>
      <c r="R2331" s="23"/>
      <c r="S2331" s="23"/>
      <c r="T2331" s="270"/>
      <c r="U2331" s="23"/>
      <c r="V2331" s="23"/>
      <c r="W2331" s="23"/>
      <c r="X2331" s="23"/>
      <c r="Y2331" s="23"/>
      <c r="Z2331" s="23"/>
      <c r="AA2331" s="23"/>
      <c r="AB2331" s="23"/>
      <c r="AC2331" s="23"/>
      <c r="AD2331" s="113"/>
      <c r="AE2331" s="113"/>
      <c r="AF2331" s="113"/>
      <c r="AG2331" s="113"/>
      <c r="AH2331" s="113"/>
      <c r="AI2331" s="113"/>
      <c r="AJ2331" s="113"/>
      <c r="AK2331" s="23"/>
      <c r="AL2331" s="23"/>
      <c r="AM2331" s="23"/>
      <c r="AN2331" s="23"/>
      <c r="AO2331" s="23"/>
      <c r="AP2331" s="23"/>
      <c r="AQ2331" s="23"/>
      <c r="AR2331" s="23"/>
      <c r="AS2331" s="23"/>
      <c r="AT2331" s="23"/>
      <c r="AU2331" s="23"/>
      <c r="AV2331" s="23"/>
      <c r="AW2331" s="23"/>
      <c r="AX2331" s="23"/>
      <c r="AY2331" s="61"/>
      <c r="BA2331" s="62"/>
    </row>
    <row r="2332" spans="1:53" s="15" customFormat="1" x14ac:dyDescent="0.25">
      <c r="A2332" s="33"/>
      <c r="B2332" s="23"/>
      <c r="C2332" s="23"/>
      <c r="D2332" s="23"/>
      <c r="E2332" s="23"/>
      <c r="F2332" s="23"/>
      <c r="G2332" s="23"/>
      <c r="H2332" s="23"/>
      <c r="I2332" s="23"/>
      <c r="J2332" s="23"/>
      <c r="K2332" s="270"/>
      <c r="L2332" s="23"/>
      <c r="M2332" s="23"/>
      <c r="N2332" s="23"/>
      <c r="O2332" s="23"/>
      <c r="P2332" s="23"/>
      <c r="Q2332" s="270"/>
      <c r="R2332" s="23"/>
      <c r="S2332" s="23"/>
      <c r="T2332" s="270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113"/>
      <c r="AE2332" s="113"/>
      <c r="AF2332" s="113"/>
      <c r="AG2332" s="113"/>
      <c r="AH2332" s="113"/>
      <c r="AI2332" s="113"/>
      <c r="AJ2332" s="113"/>
      <c r="AK2332" s="23"/>
      <c r="AL2332" s="23"/>
      <c r="AM2332" s="23"/>
      <c r="AN2332" s="23"/>
      <c r="AO2332" s="23"/>
      <c r="AP2332" s="23"/>
      <c r="AQ2332" s="23"/>
      <c r="AR2332" s="23"/>
      <c r="AS2332" s="23"/>
      <c r="AT2332" s="23"/>
      <c r="AU2332" s="23"/>
      <c r="AV2332" s="23"/>
      <c r="AW2332" s="23"/>
      <c r="AX2332" s="23"/>
      <c r="AY2332" s="61"/>
      <c r="BA2332" s="62"/>
    </row>
    <row r="2333" spans="1:53" s="15" customFormat="1" x14ac:dyDescent="0.25">
      <c r="A2333" s="33"/>
      <c r="B2333" s="23"/>
      <c r="C2333" s="23"/>
      <c r="D2333" s="23"/>
      <c r="E2333" s="23"/>
      <c r="F2333" s="23"/>
      <c r="G2333" s="23"/>
      <c r="H2333" s="23"/>
      <c r="I2333" s="23"/>
      <c r="J2333" s="23"/>
      <c r="K2333" s="270"/>
      <c r="L2333" s="23"/>
      <c r="M2333" s="23"/>
      <c r="N2333" s="23"/>
      <c r="O2333" s="23"/>
      <c r="P2333" s="2"/>
      <c r="Q2333" s="270"/>
      <c r="R2333" s="23"/>
      <c r="S2333" s="23"/>
      <c r="T2333" s="270"/>
      <c r="U2333" s="23"/>
      <c r="V2333" s="23"/>
      <c r="W2333" s="23"/>
      <c r="X2333" s="23"/>
      <c r="Y2333" s="23"/>
      <c r="Z2333" s="23"/>
      <c r="AA2333" s="23"/>
      <c r="AB2333" s="23"/>
      <c r="AC2333" s="23"/>
      <c r="AD2333" s="113"/>
      <c r="AE2333" s="113"/>
      <c r="AF2333" s="113"/>
      <c r="AG2333" s="113"/>
      <c r="AH2333" s="113"/>
      <c r="AI2333" s="113"/>
      <c r="AJ2333" s="113"/>
      <c r="AK2333" s="23"/>
      <c r="AL2333" s="23"/>
      <c r="AM2333" s="23"/>
      <c r="AN2333" s="23"/>
      <c r="AO2333" s="23"/>
      <c r="AP2333" s="23"/>
      <c r="AQ2333" s="23"/>
      <c r="AR2333" s="23"/>
      <c r="AS2333" s="23"/>
      <c r="AT2333" s="23"/>
      <c r="AU2333" s="23"/>
      <c r="AV2333" s="23"/>
      <c r="AW2333" s="23"/>
      <c r="AX2333" s="23"/>
      <c r="AY2333" s="61"/>
      <c r="BA2333" s="62"/>
    </row>
    <row r="2334" spans="1:53" s="15" customFormat="1" x14ac:dyDescent="0.25">
      <c r="A2334" s="33"/>
      <c r="B2334" s="23"/>
      <c r="C2334" s="23"/>
      <c r="D2334" s="23"/>
      <c r="E2334" s="23"/>
      <c r="F2334" s="23"/>
      <c r="G2334" s="23"/>
      <c r="H2334" s="23"/>
      <c r="I2334" s="23"/>
      <c r="J2334" s="23"/>
      <c r="K2334" s="270"/>
      <c r="L2334" s="23"/>
      <c r="M2334" s="23"/>
      <c r="N2334" s="23"/>
      <c r="O2334" s="23"/>
      <c r="P2334" s="23"/>
      <c r="Q2334" s="270"/>
      <c r="R2334" s="23"/>
      <c r="S2334" s="23"/>
      <c r="T2334" s="270"/>
      <c r="U2334" s="23"/>
      <c r="V2334" s="23"/>
      <c r="W2334" s="23"/>
      <c r="X2334" s="23"/>
      <c r="Y2334" s="23"/>
      <c r="Z2334" s="23"/>
      <c r="AA2334" s="23"/>
      <c r="AB2334" s="23"/>
      <c r="AC2334" s="23"/>
      <c r="AD2334" s="113"/>
      <c r="AE2334" s="113"/>
      <c r="AF2334" s="113"/>
      <c r="AG2334" s="113"/>
      <c r="AH2334" s="113"/>
      <c r="AI2334" s="113"/>
      <c r="AJ2334" s="113"/>
      <c r="AK2334" s="23"/>
      <c r="AL2334" s="23"/>
      <c r="AM2334" s="23"/>
      <c r="AN2334" s="23"/>
      <c r="AO2334" s="23"/>
      <c r="AP2334" s="23"/>
      <c r="AQ2334" s="23"/>
      <c r="AR2334" s="23"/>
      <c r="AS2334" s="23"/>
      <c r="AT2334" s="23"/>
      <c r="AU2334" s="23"/>
      <c r="AV2334" s="23"/>
      <c r="AW2334" s="23"/>
      <c r="AX2334" s="23"/>
      <c r="AY2334" s="61"/>
      <c r="BA2334" s="62"/>
    </row>
    <row r="2335" spans="1:53" s="15" customFormat="1" x14ac:dyDescent="0.25">
      <c r="A2335" s="33"/>
      <c r="B2335" s="23"/>
      <c r="C2335" s="23"/>
      <c r="D2335" s="23"/>
      <c r="E2335" s="23"/>
      <c r="F2335" s="23"/>
      <c r="G2335" s="23"/>
      <c r="H2335" s="23"/>
      <c r="I2335" s="23"/>
      <c r="J2335" s="23"/>
      <c r="K2335" s="270"/>
      <c r="L2335" s="23"/>
      <c r="M2335" s="23"/>
      <c r="N2335" s="23"/>
      <c r="O2335" s="23"/>
      <c r="P2335" s="2"/>
      <c r="Q2335" s="270"/>
      <c r="R2335" s="23"/>
      <c r="S2335" s="23"/>
      <c r="T2335" s="270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113"/>
      <c r="AE2335" s="113"/>
      <c r="AF2335" s="113"/>
      <c r="AG2335" s="113"/>
      <c r="AH2335" s="113"/>
      <c r="AI2335" s="113"/>
      <c r="AJ2335" s="113"/>
      <c r="AK2335" s="23"/>
      <c r="AL2335" s="23"/>
      <c r="AM2335" s="23"/>
      <c r="AN2335" s="23"/>
      <c r="AO2335" s="23"/>
      <c r="AP2335" s="23"/>
      <c r="AQ2335" s="23"/>
      <c r="AR2335" s="23"/>
      <c r="AS2335" s="23"/>
      <c r="AT2335" s="23"/>
      <c r="AU2335" s="23"/>
      <c r="AV2335" s="23"/>
      <c r="AW2335" s="23"/>
      <c r="AX2335" s="23"/>
      <c r="AY2335" s="61"/>
      <c r="BA2335" s="62"/>
    </row>
    <row r="2336" spans="1:53" s="15" customFormat="1" x14ac:dyDescent="0.25">
      <c r="A2336" s="33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113"/>
      <c r="AE2336" s="113"/>
      <c r="AF2336" s="113"/>
      <c r="AG2336" s="113"/>
      <c r="AH2336" s="113"/>
      <c r="AI2336" s="113"/>
      <c r="AJ2336" s="113"/>
      <c r="AK2336" s="23"/>
      <c r="AL2336" s="23"/>
      <c r="AM2336" s="23"/>
      <c r="AN2336" s="23"/>
      <c r="AO2336" s="23"/>
      <c r="AP2336" s="23"/>
      <c r="AQ2336" s="23"/>
      <c r="AR2336" s="23"/>
      <c r="AS2336" s="23"/>
      <c r="AT2336" s="23"/>
      <c r="AU2336" s="23"/>
      <c r="AV2336" s="23"/>
      <c r="AW2336" s="23"/>
      <c r="AX2336" s="23"/>
      <c r="AY2336" s="61"/>
      <c r="BA2336" s="62"/>
    </row>
    <row r="2337" spans="1:61" s="15" customFormat="1" x14ac:dyDescent="0.25">
      <c r="A2337" s="33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  <c r="AD2337" s="511"/>
      <c r="AE2337" s="511"/>
      <c r="AF2337" s="511"/>
      <c r="AG2337" s="511"/>
      <c r="AH2337" s="511"/>
      <c r="AI2337" s="511"/>
      <c r="AJ2337" s="511"/>
      <c r="AK2337" s="23"/>
      <c r="AL2337" s="23"/>
      <c r="AM2337" s="23"/>
      <c r="AN2337" s="23"/>
      <c r="AO2337" s="23"/>
      <c r="AP2337" s="23"/>
      <c r="AQ2337" s="23"/>
      <c r="AR2337" s="23"/>
      <c r="AS2337" s="23"/>
      <c r="AT2337" s="23"/>
      <c r="AU2337" s="23"/>
      <c r="AV2337" s="23"/>
      <c r="AW2337" s="23"/>
      <c r="AX2337" s="23"/>
      <c r="AY2337" s="61"/>
      <c r="BA2337" s="62"/>
    </row>
    <row r="2338" spans="1:61" s="24" customFormat="1" x14ac:dyDescent="0.25">
      <c r="A2338" s="33"/>
      <c r="B2338" s="23"/>
      <c r="K2338" s="519"/>
      <c r="P2338" s="2"/>
      <c r="Q2338" s="519"/>
      <c r="U2338" s="85"/>
      <c r="V2338" s="85"/>
      <c r="AD2338" s="85"/>
      <c r="AE2338" s="85"/>
      <c r="AF2338" s="85"/>
      <c r="AG2338" s="85"/>
      <c r="AU2338" s="85"/>
      <c r="AY2338" s="61"/>
      <c r="AZ2338" s="15"/>
      <c r="BA2338" s="62"/>
      <c r="BB2338" s="66"/>
      <c r="BC2338" s="585"/>
      <c r="BD2338" s="585"/>
      <c r="BE2338" s="585"/>
      <c r="BF2338" s="585"/>
      <c r="BG2338" s="585"/>
      <c r="BH2338" s="585"/>
      <c r="BI2338" s="585"/>
    </row>
    <row r="2339" spans="1:61" s="24" customFormat="1" x14ac:dyDescent="0.25">
      <c r="A2339" s="33"/>
      <c r="B2339" s="23"/>
      <c r="K2339" s="519"/>
      <c r="P2339" s="2"/>
      <c r="Q2339" s="519"/>
      <c r="AD2339" s="91"/>
      <c r="AG2339" s="91"/>
      <c r="AH2339" s="91"/>
      <c r="AI2339" s="91"/>
      <c r="AJ2339" s="91"/>
      <c r="AY2339" s="61"/>
      <c r="BA2339" s="62"/>
    </row>
    <row r="2340" spans="1:61" s="24" customFormat="1" ht="86.25" customHeight="1" x14ac:dyDescent="0.25">
      <c r="A2340" s="33"/>
      <c r="B2340" s="23"/>
      <c r="K2340" s="519"/>
      <c r="P2340" s="2"/>
      <c r="Q2340" s="519"/>
      <c r="W2340" s="91"/>
      <c r="X2340" s="91"/>
      <c r="AD2340" s="91"/>
      <c r="AE2340" s="91"/>
      <c r="AF2340" s="91"/>
      <c r="AG2340" s="85"/>
      <c r="AH2340" s="85"/>
      <c r="AI2340" s="85"/>
      <c r="AJ2340" s="85"/>
      <c r="AK2340" s="125"/>
      <c r="AR2340" s="125"/>
      <c r="AY2340" s="61"/>
      <c r="BA2340" s="62"/>
    </row>
    <row r="2341" spans="1:61" s="24" customFormat="1" ht="95.25" customHeight="1" x14ac:dyDescent="0.25">
      <c r="A2341" s="33"/>
      <c r="B2341" s="23"/>
      <c r="K2341" s="519"/>
      <c r="P2341" s="2"/>
      <c r="Q2341" s="519"/>
      <c r="V2341" s="85"/>
      <c r="AD2341" s="91"/>
      <c r="AE2341" s="91"/>
      <c r="AF2341" s="91"/>
      <c r="AG2341" s="91"/>
      <c r="AH2341" s="91"/>
      <c r="AI2341" s="91"/>
      <c r="AJ2341" s="91"/>
      <c r="AY2341" s="61"/>
      <c r="BA2341" s="62"/>
    </row>
    <row r="2342" spans="1:61" s="24" customFormat="1" x14ac:dyDescent="0.25">
      <c r="A2342" s="33"/>
      <c r="B2342" s="23"/>
      <c r="K2342" s="519"/>
      <c r="P2342" s="2"/>
      <c r="Q2342" s="519"/>
      <c r="V2342" s="85"/>
      <c r="AD2342" s="480"/>
      <c r="AE2342" s="116"/>
      <c r="AF2342" s="25"/>
      <c r="AG2342" s="85"/>
      <c r="AH2342" s="85"/>
      <c r="AI2342" s="85"/>
      <c r="AJ2342" s="85"/>
      <c r="AL2342" s="125"/>
      <c r="AM2342" s="125"/>
      <c r="AS2342" s="125"/>
      <c r="AT2342" s="125"/>
      <c r="AY2342" s="61"/>
      <c r="BA2342" s="62"/>
    </row>
    <row r="2343" spans="1:61" s="24" customFormat="1" ht="75.75" customHeight="1" x14ac:dyDescent="0.25">
      <c r="A2343" s="33"/>
      <c r="B2343" s="23"/>
      <c r="K2343" s="519"/>
      <c r="P2343" s="2"/>
      <c r="Q2343" s="520"/>
      <c r="U2343" s="520"/>
      <c r="V2343" s="520"/>
      <c r="W2343" s="520"/>
      <c r="AD2343" s="91"/>
      <c r="AE2343" s="85"/>
      <c r="AF2343" s="25"/>
      <c r="AG2343" s="85"/>
      <c r="AH2343" s="85"/>
      <c r="AI2343" s="85"/>
      <c r="AJ2343" s="85"/>
      <c r="AK2343" s="125"/>
      <c r="AR2343" s="125"/>
      <c r="AY2343" s="61"/>
      <c r="BA2343" s="62"/>
    </row>
    <row r="2344" spans="1:61" s="24" customFormat="1" ht="80.25" customHeight="1" x14ac:dyDescent="0.25">
      <c r="A2344" s="33"/>
      <c r="B2344" s="23"/>
      <c r="P2344" s="2"/>
      <c r="Q2344" s="520"/>
      <c r="U2344" s="520"/>
      <c r="V2344" s="520"/>
      <c r="AD2344" s="91"/>
      <c r="AE2344" s="85"/>
      <c r="AF2344" s="25"/>
      <c r="AG2344" s="85"/>
      <c r="AH2344" s="85"/>
      <c r="AI2344" s="85"/>
      <c r="AJ2344" s="85"/>
      <c r="AY2344" s="61"/>
      <c r="BA2344" s="62"/>
    </row>
    <row r="2345" spans="1:61" s="24" customFormat="1" x14ac:dyDescent="0.25">
      <c r="A2345" s="33"/>
      <c r="B2345" s="23"/>
      <c r="K2345" s="519"/>
      <c r="L2345" s="280"/>
      <c r="P2345" s="2"/>
      <c r="Q2345" s="519"/>
      <c r="W2345" s="520"/>
      <c r="X2345" s="520"/>
      <c r="AB2345" s="521"/>
      <c r="AC2345" s="521"/>
      <c r="AF2345" s="521"/>
      <c r="AG2345" s="85"/>
      <c r="AH2345" s="85"/>
      <c r="AI2345" s="85"/>
      <c r="AJ2345" s="85"/>
      <c r="AY2345" s="61"/>
      <c r="BA2345" s="62"/>
    </row>
    <row r="2346" spans="1:61" s="24" customFormat="1" x14ac:dyDescent="0.25">
      <c r="A2346" s="33"/>
      <c r="B2346" s="23"/>
      <c r="K2346" s="519"/>
      <c r="L2346" s="280"/>
      <c r="AD2346" s="25"/>
      <c r="AE2346" s="25"/>
      <c r="AF2346" s="25"/>
      <c r="AG2346" s="85"/>
      <c r="AH2346" s="85"/>
      <c r="AI2346" s="85"/>
      <c r="AJ2346" s="85"/>
      <c r="AY2346" s="61"/>
      <c r="BA2346" s="62"/>
    </row>
    <row r="2347" spans="1:61" s="24" customFormat="1" x14ac:dyDescent="0.25">
      <c r="A2347" s="33"/>
      <c r="B2347" s="23"/>
      <c r="K2347" s="519"/>
      <c r="L2347" s="280"/>
      <c r="P2347" s="2"/>
      <c r="Q2347" s="519"/>
      <c r="AD2347" s="116"/>
      <c r="AE2347" s="116"/>
      <c r="AF2347" s="116"/>
      <c r="AG2347" s="85"/>
      <c r="AH2347" s="85"/>
      <c r="AI2347" s="85"/>
      <c r="AJ2347" s="85"/>
      <c r="AK2347" s="125"/>
      <c r="AR2347" s="125"/>
      <c r="AY2347" s="61"/>
      <c r="BA2347" s="62"/>
    </row>
    <row r="2348" spans="1:61" s="24" customFormat="1" x14ac:dyDescent="0.25">
      <c r="A2348" s="33"/>
      <c r="B2348" s="23"/>
      <c r="K2348" s="519"/>
      <c r="P2348" s="2"/>
      <c r="Q2348" s="2"/>
      <c r="AD2348" s="91"/>
      <c r="AE2348" s="91"/>
      <c r="AF2348" s="91"/>
      <c r="AG2348" s="91"/>
      <c r="AH2348" s="91"/>
      <c r="AI2348" s="91"/>
      <c r="AJ2348" s="91"/>
      <c r="AW2348" s="91"/>
      <c r="AX2348" s="91"/>
      <c r="AY2348" s="61"/>
      <c r="BA2348" s="62"/>
    </row>
    <row r="2349" spans="1:61" s="24" customFormat="1" x14ac:dyDescent="0.25">
      <c r="A2349" s="33"/>
      <c r="B2349" s="23"/>
      <c r="K2349" s="519"/>
      <c r="P2349" s="2"/>
      <c r="Q2349" s="2"/>
      <c r="AD2349" s="91"/>
      <c r="AE2349" s="91"/>
      <c r="AF2349" s="91"/>
      <c r="AG2349" s="91"/>
      <c r="AH2349" s="91"/>
      <c r="AI2349" s="91"/>
      <c r="AJ2349" s="91"/>
      <c r="AW2349" s="91"/>
      <c r="AX2349" s="91"/>
      <c r="AY2349" s="61"/>
      <c r="BA2349" s="62"/>
    </row>
    <row r="2350" spans="1:61" s="15" customFormat="1" x14ac:dyDescent="0.25">
      <c r="A2350" s="33"/>
      <c r="B2350" s="23"/>
      <c r="C2350" s="114"/>
      <c r="D2350" s="114"/>
      <c r="E2350" s="114"/>
      <c r="F2350" s="197"/>
      <c r="G2350" s="197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512"/>
      <c r="AE2350" s="113"/>
      <c r="AF2350" s="113"/>
      <c r="AG2350" s="113"/>
      <c r="AH2350" s="113"/>
      <c r="AI2350" s="113"/>
      <c r="AJ2350" s="113"/>
      <c r="AK2350" s="23"/>
      <c r="AL2350" s="23"/>
      <c r="AM2350" s="23"/>
      <c r="AN2350" s="23"/>
      <c r="AO2350" s="23"/>
      <c r="AP2350" s="23"/>
      <c r="AQ2350" s="23"/>
      <c r="AR2350" s="23"/>
      <c r="AS2350" s="23"/>
      <c r="AT2350" s="23"/>
      <c r="AU2350" s="23"/>
      <c r="AV2350" s="23"/>
      <c r="AW2350" s="23"/>
      <c r="AX2350" s="91"/>
      <c r="AY2350" s="24"/>
      <c r="AZ2350" s="24"/>
      <c r="BA2350" s="62"/>
    </row>
    <row r="2351" spans="1:61" s="15" customFormat="1" x14ac:dyDescent="0.25">
      <c r="A2351" s="33"/>
      <c r="B2351" s="23"/>
      <c r="C2351" s="114"/>
      <c r="D2351" s="114"/>
      <c r="E2351" s="114"/>
      <c r="F2351" s="197"/>
      <c r="G2351" s="197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512"/>
      <c r="AE2351" s="113"/>
      <c r="AF2351" s="113"/>
      <c r="AG2351" s="113"/>
      <c r="AH2351" s="113"/>
      <c r="AI2351" s="113"/>
      <c r="AJ2351" s="113"/>
      <c r="AK2351" s="23"/>
      <c r="AL2351" s="23"/>
      <c r="AM2351" s="23"/>
      <c r="AN2351" s="23"/>
      <c r="AO2351" s="23"/>
      <c r="AP2351" s="23"/>
      <c r="AQ2351" s="23"/>
      <c r="AR2351" s="23"/>
      <c r="AS2351" s="23"/>
      <c r="AT2351" s="23"/>
      <c r="AU2351" s="23"/>
      <c r="AV2351" s="23"/>
      <c r="AW2351" s="23"/>
      <c r="AX2351" s="91"/>
      <c r="AY2351" s="24"/>
      <c r="AZ2351" s="24"/>
      <c r="BA2351" s="62"/>
    </row>
    <row r="2352" spans="1:61" s="15" customFormat="1" x14ac:dyDescent="0.25">
      <c r="A2352" s="33"/>
      <c r="B2352" s="23"/>
      <c r="C2352" s="114"/>
      <c r="D2352" s="114"/>
      <c r="E2352" s="114"/>
      <c r="F2352" s="197"/>
      <c r="G2352" s="197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  <c r="AD2352" s="113"/>
      <c r="AE2352" s="113"/>
      <c r="AF2352" s="113"/>
      <c r="AG2352" s="113"/>
      <c r="AH2352" s="113"/>
      <c r="AI2352" s="113"/>
      <c r="AJ2352" s="113"/>
      <c r="AK2352" s="23"/>
      <c r="AL2352" s="23"/>
      <c r="AM2352" s="23"/>
      <c r="AN2352" s="23"/>
      <c r="AO2352" s="23"/>
      <c r="AP2352" s="23"/>
      <c r="AQ2352" s="23"/>
      <c r="AR2352" s="23"/>
      <c r="AS2352" s="23"/>
      <c r="AT2352" s="23"/>
      <c r="AU2352" s="23"/>
      <c r="AV2352" s="23"/>
      <c r="AW2352" s="23"/>
      <c r="AX2352" s="91"/>
      <c r="AY2352" s="24"/>
      <c r="AZ2352" s="24"/>
      <c r="BA2352" s="62"/>
    </row>
    <row r="2353" spans="1:52" s="12" customFormat="1" x14ac:dyDescent="0.25">
      <c r="A2353" s="33"/>
      <c r="B2353" s="235"/>
      <c r="C2353" s="26"/>
      <c r="D2353" s="13"/>
      <c r="E2353" s="13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"/>
      <c r="Q2353" s="26"/>
      <c r="R2353" s="26"/>
      <c r="S2353" s="13"/>
      <c r="T2353" s="24"/>
      <c r="U2353" s="27"/>
      <c r="V2353" s="27"/>
      <c r="W2353" s="26"/>
      <c r="X2353" s="26"/>
      <c r="Y2353" s="26"/>
      <c r="Z2353" s="26"/>
      <c r="AA2353" s="26"/>
      <c r="AB2353" s="26"/>
      <c r="AC2353" s="26"/>
      <c r="AD2353" s="85"/>
      <c r="AE2353" s="85"/>
      <c r="AF2353" s="25"/>
      <c r="AG2353" s="85"/>
      <c r="AH2353" s="85"/>
      <c r="AI2353" s="85"/>
      <c r="AJ2353" s="25"/>
      <c r="AK2353" s="85"/>
      <c r="AL2353" s="85"/>
      <c r="AM2353" s="26"/>
      <c r="AN2353" s="85"/>
      <c r="AO2353" s="85"/>
      <c r="AP2353" s="85"/>
      <c r="AQ2353" s="26"/>
      <c r="AR2353" s="85"/>
      <c r="AS2353" s="85"/>
      <c r="AT2353" s="26"/>
      <c r="AU2353" s="85"/>
      <c r="AV2353" s="85"/>
      <c r="AW2353" s="85"/>
      <c r="AX2353" s="26"/>
      <c r="AY2353" s="26"/>
      <c r="AZ2353" s="26"/>
    </row>
    <row r="2354" spans="1:52" s="12" customFormat="1" x14ac:dyDescent="0.25">
      <c r="A2354" s="33"/>
      <c r="B2354" s="235"/>
      <c r="C2354" s="26"/>
      <c r="D2354" s="13"/>
      <c r="E2354" s="13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"/>
      <c r="Q2354" s="26"/>
      <c r="R2354" s="26"/>
      <c r="S2354" s="13"/>
      <c r="T2354" s="24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91"/>
      <c r="AE2354" s="91"/>
      <c r="AF2354" s="91"/>
      <c r="AG2354" s="91"/>
      <c r="AH2354" s="91"/>
      <c r="AI2354" s="91"/>
      <c r="AJ2354" s="91"/>
      <c r="AK2354" s="91"/>
      <c r="AL2354" s="91"/>
      <c r="AM2354" s="26"/>
      <c r="AN2354" s="91"/>
      <c r="AO2354" s="91"/>
      <c r="AP2354" s="91"/>
      <c r="AQ2354" s="26"/>
      <c r="AR2354" s="91"/>
      <c r="AS2354" s="91"/>
      <c r="AT2354" s="26"/>
      <c r="AU2354" s="91"/>
      <c r="AV2354" s="91"/>
      <c r="AW2354" s="91"/>
      <c r="AX2354" s="26"/>
      <c r="AY2354" s="26"/>
      <c r="AZ2354" s="26"/>
    </row>
    <row r="2355" spans="1:52" s="12" customFormat="1" x14ac:dyDescent="0.25">
      <c r="A2355" s="33"/>
      <c r="B2355" s="235"/>
      <c r="C2355" s="26"/>
      <c r="D2355" s="13"/>
      <c r="E2355" s="13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"/>
      <c r="Q2355" s="26"/>
      <c r="R2355" s="26"/>
      <c r="S2355" s="13"/>
      <c r="T2355" s="24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91"/>
      <c r="AE2355" s="91"/>
      <c r="AF2355" s="91"/>
      <c r="AG2355" s="91"/>
      <c r="AH2355" s="91"/>
      <c r="AI2355" s="91"/>
      <c r="AJ2355" s="91"/>
      <c r="AK2355" s="91"/>
      <c r="AL2355" s="91"/>
      <c r="AM2355" s="26"/>
      <c r="AN2355" s="91"/>
      <c r="AO2355" s="91"/>
      <c r="AP2355" s="91"/>
      <c r="AQ2355" s="26"/>
      <c r="AR2355" s="91"/>
      <c r="AS2355" s="91"/>
      <c r="AT2355" s="26"/>
      <c r="AU2355" s="91"/>
      <c r="AV2355" s="91"/>
      <c r="AW2355" s="91"/>
      <c r="AX2355" s="26"/>
      <c r="AY2355" s="26"/>
      <c r="AZ2355" s="26"/>
    </row>
    <row r="2356" spans="1:52" s="12" customFormat="1" x14ac:dyDescent="0.25">
      <c r="A2356" s="33"/>
      <c r="B2356" s="235"/>
      <c r="C2356" s="26"/>
      <c r="D2356" s="13"/>
      <c r="E2356" s="13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13"/>
      <c r="T2356" s="24"/>
      <c r="U2356" s="26"/>
      <c r="V2356" s="27"/>
      <c r="W2356" s="26"/>
      <c r="X2356" s="26"/>
      <c r="Y2356" s="26"/>
      <c r="Z2356" s="26"/>
      <c r="AA2356" s="26"/>
      <c r="AB2356" s="26"/>
      <c r="AC2356" s="26"/>
      <c r="AD2356" s="91"/>
      <c r="AE2356" s="91"/>
      <c r="AF2356" s="91"/>
      <c r="AG2356" s="91"/>
      <c r="AH2356" s="91"/>
      <c r="AI2356" s="91"/>
      <c r="AJ2356" s="91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</row>
    <row r="2357" spans="1:52" s="12" customFormat="1" x14ac:dyDescent="0.25">
      <c r="A2357" s="33"/>
      <c r="B2357" s="235"/>
      <c r="C2357" s="26"/>
      <c r="D2357" s="13"/>
      <c r="E2357" s="13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"/>
      <c r="Q2357" s="26"/>
      <c r="R2357" s="26"/>
      <c r="S2357" s="13"/>
      <c r="T2357" s="24"/>
      <c r="U2357" s="26"/>
      <c r="V2357" s="27"/>
      <c r="W2357" s="26"/>
      <c r="X2357" s="26"/>
      <c r="Y2357" s="26"/>
      <c r="Z2357" s="26"/>
      <c r="AA2357" s="26"/>
      <c r="AB2357" s="26"/>
      <c r="AC2357" s="26"/>
      <c r="AD2357" s="101"/>
      <c r="AE2357" s="25"/>
      <c r="AF2357" s="25"/>
      <c r="AG2357" s="25"/>
      <c r="AH2357" s="25"/>
      <c r="AI2357" s="25"/>
      <c r="AJ2357" s="25"/>
      <c r="AK2357" s="26"/>
      <c r="AL2357" s="25"/>
      <c r="AM2357" s="26"/>
      <c r="AN2357" s="25"/>
      <c r="AO2357" s="26"/>
      <c r="AP2357" s="25"/>
      <c r="AQ2357" s="26"/>
      <c r="AR2357" s="25"/>
      <c r="AS2357" s="26"/>
      <c r="AT2357" s="26"/>
      <c r="AU2357" s="26"/>
      <c r="AV2357" s="26"/>
      <c r="AW2357" s="26"/>
      <c r="AX2357" s="26"/>
      <c r="AY2357" s="26"/>
      <c r="AZ2357" s="26"/>
    </row>
    <row r="2358" spans="1:52" s="12" customFormat="1" x14ac:dyDescent="0.25">
      <c r="A2358" s="33"/>
      <c r="B2358" s="235"/>
      <c r="C2358" s="26"/>
      <c r="D2358" s="13"/>
      <c r="E2358" s="13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"/>
      <c r="Q2358" s="26"/>
      <c r="R2358" s="522"/>
      <c r="S2358" s="522"/>
      <c r="T2358" s="522"/>
      <c r="U2358" s="497"/>
      <c r="V2358" s="497"/>
      <c r="W2358" s="523"/>
      <c r="X2358" s="26"/>
      <c r="Y2358" s="26"/>
      <c r="Z2358" s="26"/>
      <c r="AA2358" s="26"/>
      <c r="AB2358" s="26"/>
      <c r="AC2358" s="26"/>
      <c r="AD2358" s="101"/>
      <c r="AE2358" s="25"/>
      <c r="AF2358" s="25"/>
      <c r="AG2358" s="25"/>
      <c r="AH2358" s="25"/>
      <c r="AI2358" s="25"/>
      <c r="AJ2358" s="25"/>
      <c r="AK2358" s="26"/>
      <c r="AL2358" s="25"/>
      <c r="AM2358" s="26"/>
      <c r="AN2358" s="25"/>
      <c r="AO2358" s="26"/>
      <c r="AP2358" s="25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</row>
    <row r="2359" spans="1:52" s="12" customFormat="1" x14ac:dyDescent="0.25">
      <c r="A2359" s="33"/>
      <c r="B2359" s="235"/>
      <c r="C2359" s="26"/>
      <c r="D2359" s="13"/>
      <c r="E2359" s="13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"/>
      <c r="Q2359" s="26"/>
      <c r="R2359" s="13"/>
      <c r="S2359" s="13"/>
      <c r="T2359" s="13"/>
      <c r="U2359" s="26"/>
      <c r="V2359" s="26"/>
      <c r="W2359" s="523"/>
      <c r="X2359" s="26"/>
      <c r="Y2359" s="26"/>
      <c r="Z2359" s="26"/>
      <c r="AA2359" s="26"/>
      <c r="AB2359" s="26"/>
      <c r="AC2359" s="26"/>
      <c r="AD2359" s="25"/>
      <c r="AE2359" s="25"/>
      <c r="AF2359" s="25"/>
      <c r="AG2359" s="25"/>
      <c r="AH2359" s="25"/>
      <c r="AI2359" s="25"/>
      <c r="AJ2359" s="25"/>
      <c r="AK2359" s="26"/>
      <c r="AL2359" s="25"/>
      <c r="AM2359" s="26"/>
      <c r="AN2359" s="25"/>
      <c r="AO2359" s="26"/>
      <c r="AP2359" s="25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</row>
    <row r="2360" spans="1:52" s="12" customFormat="1" x14ac:dyDescent="0.25">
      <c r="A2360" s="33"/>
      <c r="B2360" s="235"/>
      <c r="C2360" s="26"/>
      <c r="D2360" s="13"/>
      <c r="E2360" s="13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"/>
      <c r="Q2360" s="26"/>
      <c r="R2360" s="13"/>
      <c r="S2360" s="13"/>
      <c r="T2360" s="13"/>
      <c r="U2360" s="26"/>
      <c r="V2360" s="26"/>
      <c r="W2360" s="523"/>
      <c r="X2360" s="26"/>
      <c r="Y2360" s="26"/>
      <c r="Z2360" s="26"/>
      <c r="AA2360" s="26"/>
      <c r="AB2360" s="26"/>
      <c r="AC2360" s="26"/>
      <c r="AD2360" s="25"/>
      <c r="AE2360" s="25"/>
      <c r="AF2360" s="25"/>
      <c r="AG2360" s="25"/>
      <c r="AH2360" s="25"/>
      <c r="AI2360" s="25"/>
      <c r="AJ2360" s="25"/>
      <c r="AK2360" s="25"/>
      <c r="AL2360" s="25"/>
      <c r="AM2360" s="26"/>
      <c r="AN2360" s="25"/>
      <c r="AO2360" s="25"/>
      <c r="AP2360" s="25"/>
      <c r="AQ2360" s="26"/>
      <c r="AR2360" s="25"/>
      <c r="AS2360" s="25"/>
      <c r="AT2360" s="26"/>
      <c r="AU2360" s="25"/>
      <c r="AV2360" s="25"/>
      <c r="AW2360" s="25"/>
      <c r="AX2360" s="26"/>
      <c r="AY2360" s="26"/>
      <c r="AZ2360" s="26"/>
    </row>
    <row r="2361" spans="1:52" s="12" customFormat="1" x14ac:dyDescent="0.25">
      <c r="A2361" s="33"/>
      <c r="B2361" s="235"/>
      <c r="C2361" s="26"/>
      <c r="D2361" s="13"/>
      <c r="E2361" s="13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"/>
      <c r="Q2361" s="26"/>
      <c r="R2361" s="13"/>
      <c r="S2361" s="13"/>
      <c r="T2361" s="13"/>
      <c r="U2361" s="26"/>
      <c r="V2361" s="26"/>
      <c r="W2361" s="523"/>
      <c r="X2361" s="26"/>
      <c r="Y2361" s="26"/>
      <c r="Z2361" s="26"/>
      <c r="AA2361" s="26"/>
      <c r="AB2361" s="26"/>
      <c r="AC2361" s="26"/>
      <c r="AD2361" s="26"/>
      <c r="AE2361" s="25"/>
      <c r="AF2361" s="26"/>
      <c r="AG2361" s="25"/>
      <c r="AH2361" s="25"/>
      <c r="AI2361" s="25"/>
      <c r="AJ2361" s="25"/>
      <c r="AK2361" s="26"/>
      <c r="AL2361" s="25"/>
      <c r="AM2361" s="26"/>
      <c r="AN2361" s="25"/>
      <c r="AO2361" s="26"/>
      <c r="AP2361" s="25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</row>
    <row r="2362" spans="1:52" s="12" customFormat="1" x14ac:dyDescent="0.25">
      <c r="A2362" s="33"/>
      <c r="B2362" s="235"/>
      <c r="C2362" s="26"/>
      <c r="D2362" s="13"/>
      <c r="E2362" s="13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"/>
      <c r="Q2362" s="26"/>
      <c r="R2362" s="13"/>
      <c r="S2362" s="13"/>
      <c r="T2362" s="13"/>
      <c r="U2362" s="26"/>
      <c r="V2362" s="26"/>
      <c r="W2362" s="523"/>
      <c r="X2362" s="26"/>
      <c r="Y2362" s="26"/>
      <c r="Z2362" s="26"/>
      <c r="AA2362" s="26"/>
      <c r="AB2362" s="26"/>
      <c r="AC2362" s="26"/>
      <c r="AD2362" s="91"/>
      <c r="AE2362" s="91"/>
      <c r="AF2362" s="91"/>
      <c r="AG2362" s="91"/>
      <c r="AH2362" s="91"/>
      <c r="AI2362" s="91"/>
      <c r="AJ2362" s="25"/>
      <c r="AK2362" s="26"/>
      <c r="AL2362" s="25"/>
      <c r="AM2362" s="26"/>
      <c r="AN2362" s="25"/>
      <c r="AO2362" s="26"/>
      <c r="AP2362" s="25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</row>
    <row r="2363" spans="1:52" s="12" customFormat="1" x14ac:dyDescent="0.25">
      <c r="A2363" s="33"/>
      <c r="B2363" s="235"/>
      <c r="C2363" s="26"/>
      <c r="D2363" s="13"/>
      <c r="E2363" s="13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"/>
      <c r="Q2363" s="26"/>
      <c r="R2363" s="13"/>
      <c r="S2363" s="13"/>
      <c r="T2363" s="13"/>
      <c r="U2363" s="26"/>
      <c r="V2363" s="26"/>
      <c r="W2363" s="523"/>
      <c r="X2363" s="26"/>
      <c r="Y2363" s="26"/>
      <c r="Z2363" s="26"/>
      <c r="AA2363" s="26"/>
      <c r="AB2363" s="26"/>
      <c r="AC2363" s="26"/>
      <c r="AD2363" s="91"/>
      <c r="AE2363" s="91"/>
      <c r="AF2363" s="91"/>
      <c r="AG2363" s="91"/>
      <c r="AH2363" s="91"/>
      <c r="AI2363" s="91"/>
      <c r="AJ2363" s="25"/>
      <c r="AK2363" s="91"/>
      <c r="AL2363" s="25"/>
      <c r="AM2363" s="26"/>
      <c r="AN2363" s="25"/>
      <c r="AO2363" s="26"/>
      <c r="AP2363" s="25"/>
      <c r="AQ2363" s="26"/>
      <c r="AR2363" s="25"/>
      <c r="AS2363" s="26"/>
      <c r="AT2363" s="26"/>
      <c r="AU2363" s="26"/>
      <c r="AV2363" s="26"/>
      <c r="AW2363" s="26"/>
      <c r="AX2363" s="26"/>
      <c r="AY2363" s="26"/>
      <c r="AZ2363" s="26"/>
    </row>
    <row r="2364" spans="1:52" s="12" customFormat="1" x14ac:dyDescent="0.25">
      <c r="A2364" s="33"/>
      <c r="B2364" s="235"/>
      <c r="C2364" s="26"/>
      <c r="D2364" s="13"/>
      <c r="E2364" s="13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"/>
      <c r="Q2364" s="26"/>
      <c r="R2364" s="13"/>
      <c r="S2364" s="13"/>
      <c r="T2364" s="13"/>
      <c r="U2364" s="26"/>
      <c r="V2364" s="26"/>
      <c r="W2364" s="523"/>
      <c r="X2364" s="26"/>
      <c r="Y2364" s="26"/>
      <c r="Z2364" s="26"/>
      <c r="AA2364" s="26"/>
      <c r="AB2364" s="26"/>
      <c r="AC2364" s="26"/>
      <c r="AD2364" s="91"/>
      <c r="AE2364" s="91"/>
      <c r="AF2364" s="91"/>
      <c r="AG2364" s="91"/>
      <c r="AH2364" s="91"/>
      <c r="AI2364" s="91"/>
      <c r="AJ2364" s="25"/>
      <c r="AK2364" s="91"/>
      <c r="AL2364" s="25"/>
      <c r="AM2364" s="26"/>
      <c r="AN2364" s="25"/>
      <c r="AO2364" s="26"/>
      <c r="AP2364" s="25"/>
      <c r="AQ2364" s="26"/>
      <c r="AR2364" s="25"/>
      <c r="AS2364" s="26"/>
      <c r="AT2364" s="26"/>
      <c r="AU2364" s="26"/>
      <c r="AV2364" s="26"/>
      <c r="AW2364" s="26"/>
      <c r="AX2364" s="26"/>
      <c r="AY2364" s="26"/>
      <c r="AZ2364" s="26"/>
    </row>
    <row r="2365" spans="1:52" s="12" customFormat="1" x14ac:dyDescent="0.25">
      <c r="A2365" s="33"/>
      <c r="B2365" s="235"/>
      <c r="C2365" s="26"/>
      <c r="D2365" s="13"/>
      <c r="E2365" s="13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13"/>
      <c r="S2365" s="13"/>
      <c r="T2365" s="13"/>
      <c r="U2365" s="26"/>
      <c r="V2365" s="26"/>
      <c r="W2365" s="523"/>
      <c r="X2365" s="26"/>
      <c r="Y2365" s="26"/>
      <c r="Z2365" s="26"/>
      <c r="AA2365" s="26"/>
      <c r="AB2365" s="26"/>
      <c r="AC2365" s="26"/>
      <c r="AD2365" s="101"/>
      <c r="AE2365" s="25"/>
      <c r="AF2365" s="25"/>
      <c r="AG2365" s="25"/>
      <c r="AH2365" s="25"/>
      <c r="AI2365" s="25"/>
      <c r="AJ2365" s="25"/>
      <c r="AK2365" s="26"/>
      <c r="AL2365" s="25"/>
      <c r="AM2365" s="26"/>
      <c r="AN2365" s="25"/>
      <c r="AO2365" s="26"/>
      <c r="AP2365" s="26"/>
      <c r="AQ2365" s="26"/>
      <c r="AR2365" s="25"/>
      <c r="AS2365" s="26"/>
      <c r="AT2365" s="26"/>
      <c r="AU2365" s="26"/>
      <c r="AV2365" s="26"/>
      <c r="AW2365" s="26"/>
      <c r="AX2365" s="26"/>
      <c r="AY2365" s="26"/>
      <c r="AZ2365" s="26"/>
    </row>
    <row r="2366" spans="1:52" s="12" customFormat="1" x14ac:dyDescent="0.25">
      <c r="A2366" s="33"/>
      <c r="B2366" s="235"/>
      <c r="C2366" s="26"/>
      <c r="D2366" s="13"/>
      <c r="E2366" s="13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13"/>
      <c r="S2366" s="13"/>
      <c r="T2366" s="13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101"/>
      <c r="AE2366" s="25"/>
      <c r="AF2366" s="25"/>
      <c r="AG2366" s="25"/>
      <c r="AH2366" s="25"/>
      <c r="AI2366" s="25"/>
      <c r="AJ2366" s="25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</row>
    <row r="2367" spans="1:52" s="12" customFormat="1" x14ac:dyDescent="0.25">
      <c r="A2367" s="33"/>
      <c r="B2367" s="235"/>
      <c r="C2367" s="26"/>
      <c r="D2367" s="13"/>
      <c r="E2367" s="13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"/>
      <c r="Q2367" s="26"/>
      <c r="R2367" s="26"/>
      <c r="S2367" s="13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101"/>
      <c r="AE2367" s="25"/>
      <c r="AF2367" s="25"/>
      <c r="AG2367" s="25"/>
      <c r="AH2367" s="25"/>
      <c r="AI2367" s="25"/>
      <c r="AJ2367" s="25"/>
      <c r="AK2367" s="26"/>
      <c r="AL2367" s="25"/>
      <c r="AM2367" s="26"/>
      <c r="AN2367" s="25"/>
      <c r="AO2367" s="26"/>
      <c r="AP2367" s="25"/>
      <c r="AQ2367" s="26"/>
      <c r="AR2367" s="25"/>
      <c r="AS2367" s="26"/>
      <c r="AT2367" s="26"/>
      <c r="AU2367" s="26"/>
      <c r="AV2367" s="26"/>
      <c r="AW2367" s="26"/>
      <c r="AX2367" s="26"/>
      <c r="AY2367" s="26"/>
      <c r="AZ2367" s="26"/>
    </row>
    <row r="2368" spans="1:52" s="12" customFormat="1" x14ac:dyDescent="0.25">
      <c r="A2368" s="33"/>
      <c r="B2368" s="235"/>
      <c r="C2368" s="26"/>
      <c r="D2368" s="13"/>
      <c r="E2368" s="13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"/>
      <c r="Q2368" s="26"/>
      <c r="R2368" s="26"/>
      <c r="S2368" s="13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5"/>
      <c r="AE2368" s="25"/>
      <c r="AF2368" s="25"/>
      <c r="AG2368" s="25"/>
      <c r="AH2368" s="25"/>
      <c r="AI2368" s="25"/>
      <c r="AJ2368" s="25"/>
      <c r="AK2368" s="26"/>
      <c r="AL2368" s="25"/>
      <c r="AM2368" s="26"/>
      <c r="AN2368" s="25"/>
      <c r="AO2368" s="26"/>
      <c r="AP2368" s="25"/>
      <c r="AQ2368" s="26"/>
      <c r="AR2368" s="25"/>
      <c r="AS2368" s="26"/>
      <c r="AT2368" s="26"/>
      <c r="AU2368" s="26"/>
      <c r="AV2368" s="26"/>
      <c r="AW2368" s="26"/>
      <c r="AX2368" s="26"/>
      <c r="AY2368" s="26"/>
      <c r="AZ2368" s="26"/>
    </row>
    <row r="2369" spans="1:52" s="12" customFormat="1" x14ac:dyDescent="0.25">
      <c r="A2369" s="33"/>
      <c r="B2369" s="235"/>
      <c r="C2369" s="26"/>
      <c r="D2369" s="13"/>
      <c r="E2369" s="13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"/>
      <c r="Q2369" s="26"/>
      <c r="R2369" s="26"/>
      <c r="S2369" s="13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5"/>
      <c r="AE2369" s="25"/>
      <c r="AF2369" s="25"/>
      <c r="AG2369" s="25"/>
      <c r="AH2369" s="25"/>
      <c r="AI2369" s="25"/>
      <c r="AJ2369" s="25"/>
      <c r="AK2369" s="26"/>
      <c r="AL2369" s="25"/>
      <c r="AM2369" s="26"/>
      <c r="AN2369" s="25"/>
      <c r="AO2369" s="26"/>
      <c r="AP2369" s="26"/>
      <c r="AQ2369" s="26"/>
      <c r="AR2369" s="25"/>
      <c r="AS2369" s="26"/>
      <c r="AT2369" s="26"/>
      <c r="AU2369" s="26"/>
      <c r="AV2369" s="26"/>
      <c r="AW2369" s="26"/>
      <c r="AX2369" s="26"/>
      <c r="AY2369" s="26"/>
      <c r="AZ2369" s="26"/>
    </row>
    <row r="2370" spans="1:52" s="12" customFormat="1" x14ac:dyDescent="0.25">
      <c r="A2370" s="33"/>
      <c r="B2370" s="235"/>
      <c r="C2370" s="26"/>
      <c r="D2370" s="13"/>
      <c r="E2370" s="13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13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91"/>
      <c r="AE2370" s="91"/>
      <c r="AF2370" s="91"/>
      <c r="AG2370" s="91"/>
      <c r="AH2370" s="91"/>
      <c r="AI2370" s="91"/>
      <c r="AJ2370" s="91"/>
      <c r="AK2370" s="26"/>
      <c r="AL2370" s="25"/>
      <c r="AM2370" s="26"/>
      <c r="AN2370" s="25"/>
      <c r="AO2370" s="26"/>
      <c r="AP2370" s="26"/>
      <c r="AQ2370" s="26"/>
      <c r="AR2370" s="25"/>
      <c r="AS2370" s="26"/>
      <c r="AT2370" s="26"/>
      <c r="AU2370" s="26"/>
      <c r="AV2370" s="26"/>
      <c r="AW2370" s="26"/>
      <c r="AX2370" s="26"/>
      <c r="AY2370" s="26"/>
      <c r="AZ2370" s="26"/>
    </row>
    <row r="2371" spans="1:52" s="12" customFormat="1" x14ac:dyDescent="0.25">
      <c r="A2371" s="33"/>
      <c r="B2371" s="235"/>
      <c r="C2371" s="26"/>
      <c r="D2371" s="13"/>
      <c r="E2371" s="13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"/>
      <c r="Q2371" s="26"/>
      <c r="R2371" s="26"/>
      <c r="S2371" s="13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91"/>
      <c r="AE2371" s="91"/>
      <c r="AF2371" s="91"/>
      <c r="AG2371" s="91"/>
      <c r="AH2371" s="91"/>
      <c r="AI2371" s="91"/>
      <c r="AJ2371" s="91"/>
      <c r="AK2371" s="26"/>
      <c r="AL2371" s="25"/>
      <c r="AM2371" s="26"/>
      <c r="AN2371" s="25"/>
      <c r="AO2371" s="26"/>
      <c r="AP2371" s="26"/>
      <c r="AQ2371" s="26"/>
      <c r="AR2371" s="25"/>
      <c r="AS2371" s="26"/>
      <c r="AT2371" s="26"/>
      <c r="AU2371" s="26"/>
      <c r="AV2371" s="26"/>
      <c r="AW2371" s="26"/>
      <c r="AX2371" s="26"/>
      <c r="AY2371" s="26"/>
      <c r="AZ2371" s="26"/>
    </row>
    <row r="2372" spans="1:52" s="12" customFormat="1" x14ac:dyDescent="0.25">
      <c r="A2372" s="33"/>
      <c r="B2372" s="235"/>
      <c r="C2372" s="26"/>
      <c r="D2372" s="13"/>
      <c r="E2372" s="13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"/>
      <c r="Q2372" s="26"/>
      <c r="R2372" s="26"/>
      <c r="S2372" s="13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91"/>
      <c r="AE2372" s="91"/>
      <c r="AF2372" s="91"/>
      <c r="AG2372" s="91"/>
      <c r="AH2372" s="91"/>
      <c r="AI2372" s="91"/>
      <c r="AJ2372" s="91"/>
      <c r="AK2372" s="26"/>
      <c r="AL2372" s="25"/>
      <c r="AM2372" s="26"/>
      <c r="AN2372" s="25"/>
      <c r="AO2372" s="26"/>
      <c r="AP2372" s="26"/>
      <c r="AQ2372" s="26"/>
      <c r="AR2372" s="25"/>
      <c r="AS2372" s="26"/>
      <c r="AT2372" s="26"/>
      <c r="AU2372" s="26"/>
      <c r="AV2372" s="26"/>
      <c r="AW2372" s="26"/>
      <c r="AX2372" s="26"/>
      <c r="AY2372" s="26"/>
      <c r="AZ2372" s="26"/>
    </row>
    <row r="2373" spans="1:52" s="12" customFormat="1" x14ac:dyDescent="0.25">
      <c r="A2373" s="33"/>
      <c r="B2373" s="235"/>
      <c r="C2373" s="26"/>
      <c r="D2373" s="13"/>
      <c r="E2373" s="13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13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101"/>
      <c r="AE2373" s="25"/>
      <c r="AF2373" s="25"/>
      <c r="AG2373" s="25"/>
      <c r="AH2373" s="25"/>
      <c r="AI2373" s="25"/>
      <c r="AJ2373" s="25"/>
      <c r="AK2373" s="26"/>
      <c r="AL2373" s="25"/>
      <c r="AM2373" s="26"/>
      <c r="AN2373" s="25"/>
      <c r="AO2373" s="26"/>
      <c r="AP2373" s="26"/>
      <c r="AQ2373" s="26"/>
      <c r="AR2373" s="25"/>
      <c r="AS2373" s="26"/>
      <c r="AT2373" s="26"/>
      <c r="AU2373" s="26"/>
      <c r="AV2373" s="26"/>
      <c r="AW2373" s="26"/>
      <c r="AX2373" s="26"/>
      <c r="AY2373" s="26"/>
      <c r="AZ2373" s="26"/>
    </row>
    <row r="2374" spans="1:52" s="12" customFormat="1" x14ac:dyDescent="0.25">
      <c r="A2374" s="33"/>
      <c r="B2374" s="235"/>
      <c r="C2374" s="26"/>
      <c r="D2374" s="13"/>
      <c r="E2374" s="13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13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101"/>
      <c r="AE2374" s="25"/>
      <c r="AF2374" s="25"/>
      <c r="AG2374" s="25"/>
      <c r="AH2374" s="25"/>
      <c r="AI2374" s="25"/>
      <c r="AJ2374" s="25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</row>
    <row r="2375" spans="1:52" s="12" customFormat="1" x14ac:dyDescent="0.25">
      <c r="A2375" s="33"/>
      <c r="B2375" s="235"/>
      <c r="C2375" s="26"/>
      <c r="D2375" s="13"/>
      <c r="E2375" s="13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"/>
      <c r="Q2375" s="26"/>
      <c r="R2375" s="26"/>
      <c r="S2375" s="13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101"/>
      <c r="AE2375" s="25"/>
      <c r="AF2375" s="25"/>
      <c r="AG2375" s="25"/>
      <c r="AH2375" s="25"/>
      <c r="AI2375" s="25"/>
      <c r="AJ2375" s="25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</row>
    <row r="2376" spans="1:52" s="12" customFormat="1" x14ac:dyDescent="0.25">
      <c r="A2376" s="33"/>
      <c r="B2376" s="235"/>
      <c r="C2376" s="11"/>
      <c r="D2376" s="11"/>
      <c r="E2376" s="11"/>
      <c r="F2376" s="524"/>
      <c r="G2376" s="524"/>
      <c r="H2376" s="11"/>
      <c r="I2376" s="11"/>
      <c r="J2376" s="11"/>
      <c r="K2376" s="96"/>
      <c r="L2376" s="11"/>
      <c r="M2376" s="11"/>
      <c r="N2376" s="11"/>
      <c r="O2376" s="24"/>
      <c r="P2376" s="2"/>
      <c r="Q2376" s="519"/>
      <c r="R2376" s="24"/>
      <c r="S2376" s="11"/>
      <c r="T2376" s="11"/>
      <c r="U2376" s="25"/>
      <c r="V2376" s="25"/>
      <c r="W2376" s="11"/>
      <c r="X2376" s="11"/>
      <c r="Y2376" s="11"/>
      <c r="Z2376" s="11"/>
      <c r="AA2376" s="11"/>
      <c r="AB2376" s="11"/>
      <c r="AC2376" s="11"/>
      <c r="AD2376" s="25"/>
      <c r="AE2376" s="25"/>
      <c r="AF2376" s="25"/>
      <c r="AG2376" s="25"/>
      <c r="AH2376" s="25"/>
      <c r="AI2376" s="25"/>
      <c r="AJ2376" s="25"/>
      <c r="AK2376" s="25"/>
      <c r="AL2376" s="525"/>
      <c r="AM2376" s="11"/>
      <c r="AN2376" s="11"/>
      <c r="AO2376" s="11"/>
      <c r="AP2376" s="11"/>
      <c r="AQ2376" s="11"/>
      <c r="AR2376" s="25"/>
      <c r="AS2376" s="525"/>
      <c r="AT2376" s="11"/>
      <c r="AU2376" s="11"/>
      <c r="AV2376" s="11"/>
      <c r="AW2376" s="11"/>
      <c r="AX2376" s="11"/>
      <c r="AY2376" s="11"/>
      <c r="AZ2376" s="11"/>
    </row>
    <row r="2377" spans="1:52" s="12" customFormat="1" x14ac:dyDescent="0.25">
      <c r="A2377" s="33"/>
      <c r="B2377" s="235"/>
      <c r="C2377" s="11"/>
      <c r="D2377" s="11"/>
      <c r="E2377" s="11"/>
      <c r="F2377" s="85"/>
      <c r="G2377" s="85"/>
      <c r="H2377" s="11"/>
      <c r="I2377" s="11"/>
      <c r="J2377" s="11"/>
      <c r="K2377" s="96"/>
      <c r="L2377" s="11"/>
      <c r="M2377" s="11"/>
      <c r="N2377" s="11"/>
      <c r="O2377" s="85"/>
      <c r="P2377" s="2"/>
      <c r="Q2377" s="519"/>
      <c r="R2377" s="24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91"/>
      <c r="AE2377" s="91"/>
      <c r="AF2377" s="25"/>
      <c r="AG2377" s="25"/>
      <c r="AH2377" s="25"/>
      <c r="AI2377" s="25"/>
      <c r="AJ2377" s="25"/>
      <c r="AK2377" s="91"/>
      <c r="AL2377" s="525"/>
      <c r="AM2377" s="11"/>
      <c r="AN2377" s="11"/>
      <c r="AO2377" s="11"/>
      <c r="AP2377" s="11"/>
      <c r="AQ2377" s="11"/>
      <c r="AR2377" s="91"/>
      <c r="AS2377" s="525"/>
      <c r="AT2377" s="11"/>
      <c r="AU2377" s="11"/>
      <c r="AV2377" s="11"/>
      <c r="AW2377" s="11"/>
      <c r="AX2377" s="11"/>
      <c r="AY2377" s="11"/>
      <c r="AZ2377" s="11"/>
    </row>
    <row r="2378" spans="1:52" s="12" customFormat="1" x14ac:dyDescent="0.25">
      <c r="A2378" s="33"/>
      <c r="B2378" s="235"/>
      <c r="C2378" s="11"/>
      <c r="D2378" s="11"/>
      <c r="E2378" s="11"/>
      <c r="F2378" s="85"/>
      <c r="G2378" s="85"/>
      <c r="H2378" s="11"/>
      <c r="I2378" s="11"/>
      <c r="J2378" s="11"/>
      <c r="K2378" s="96"/>
      <c r="L2378" s="11"/>
      <c r="M2378" s="11"/>
      <c r="N2378" s="11"/>
      <c r="O2378" s="526"/>
      <c r="P2378" s="2"/>
      <c r="Q2378" s="527"/>
      <c r="R2378" s="526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91"/>
      <c r="AE2378" s="91"/>
      <c r="AF2378" s="25"/>
      <c r="AG2378" s="25"/>
      <c r="AH2378" s="25"/>
      <c r="AI2378" s="25"/>
      <c r="AJ2378" s="25"/>
      <c r="AK2378" s="91"/>
      <c r="AL2378" s="525"/>
      <c r="AM2378" s="11"/>
      <c r="AN2378" s="11"/>
      <c r="AO2378" s="11"/>
      <c r="AP2378" s="11"/>
      <c r="AQ2378" s="11"/>
      <c r="AR2378" s="91"/>
      <c r="AS2378" s="525"/>
      <c r="AT2378" s="11"/>
      <c r="AU2378" s="11"/>
      <c r="AV2378" s="11"/>
      <c r="AW2378" s="11"/>
      <c r="AX2378" s="11"/>
      <c r="AY2378" s="11"/>
      <c r="AZ2378" s="11"/>
    </row>
    <row r="2379" spans="1:52" s="12" customFormat="1" x14ac:dyDescent="0.25">
      <c r="A2379" s="33"/>
      <c r="B2379" s="235"/>
      <c r="C2379" s="11"/>
      <c r="D2379" s="11"/>
      <c r="E2379" s="11"/>
      <c r="F2379" s="85"/>
      <c r="G2379" s="85"/>
      <c r="H2379" s="11"/>
      <c r="I2379" s="11"/>
      <c r="J2379" s="13"/>
      <c r="K2379" s="96"/>
      <c r="L2379" s="11"/>
      <c r="M2379" s="11"/>
      <c r="N2379" s="11"/>
      <c r="O2379" s="526"/>
      <c r="P2379" s="2"/>
      <c r="Q2379" s="527"/>
      <c r="R2379" s="526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01"/>
      <c r="AE2379" s="25"/>
      <c r="AF2379" s="25"/>
      <c r="AG2379" s="25"/>
      <c r="AH2379" s="25"/>
      <c r="AI2379" s="25"/>
      <c r="AJ2379" s="25"/>
      <c r="AK2379" s="25"/>
      <c r="AL2379" s="525"/>
      <c r="AM2379" s="11"/>
      <c r="AN2379" s="11"/>
      <c r="AO2379" s="11"/>
      <c r="AP2379" s="11"/>
      <c r="AQ2379" s="11"/>
      <c r="AR2379" s="25"/>
      <c r="AS2379" s="525"/>
      <c r="AT2379" s="11"/>
      <c r="AU2379" s="11"/>
      <c r="AV2379" s="11"/>
      <c r="AW2379" s="11"/>
      <c r="AX2379" s="11"/>
      <c r="AY2379" s="11"/>
      <c r="AZ2379" s="11"/>
    </row>
    <row r="2380" spans="1:52" s="12" customFormat="1" x14ac:dyDescent="0.25">
      <c r="A2380" s="33"/>
      <c r="B2380" s="235"/>
      <c r="C2380" s="11"/>
      <c r="D2380" s="11"/>
      <c r="E2380" s="11"/>
      <c r="F2380" s="85"/>
      <c r="G2380" s="85"/>
      <c r="H2380" s="11"/>
      <c r="I2380" s="11"/>
      <c r="J2380" s="13"/>
      <c r="K2380" s="96"/>
      <c r="L2380" s="11"/>
      <c r="M2380" s="11"/>
      <c r="N2380" s="11"/>
      <c r="O2380" s="526"/>
      <c r="P2380" s="2"/>
      <c r="Q2380" s="527"/>
      <c r="R2380" s="526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91"/>
      <c r="AE2380" s="91"/>
      <c r="AF2380" s="25"/>
      <c r="AG2380" s="25"/>
      <c r="AH2380" s="25"/>
      <c r="AI2380" s="25"/>
      <c r="AJ2380" s="25"/>
      <c r="AK2380" s="91"/>
      <c r="AL2380" s="525"/>
      <c r="AM2380" s="11"/>
      <c r="AN2380" s="11"/>
      <c r="AO2380" s="11"/>
      <c r="AP2380" s="11"/>
      <c r="AQ2380" s="11"/>
      <c r="AR2380" s="91"/>
      <c r="AS2380" s="525"/>
      <c r="AT2380" s="11"/>
      <c r="AU2380" s="11"/>
      <c r="AV2380" s="11"/>
      <c r="AW2380" s="11"/>
      <c r="AX2380" s="11"/>
      <c r="AY2380" s="11"/>
      <c r="AZ2380" s="11"/>
    </row>
    <row r="2381" spans="1:52" s="12" customFormat="1" x14ac:dyDescent="0.25">
      <c r="A2381" s="33"/>
      <c r="B2381" s="235"/>
      <c r="C2381" s="11"/>
      <c r="D2381" s="11"/>
      <c r="E2381" s="11"/>
      <c r="F2381" s="85"/>
      <c r="G2381" s="85"/>
      <c r="H2381" s="11"/>
      <c r="I2381" s="11"/>
      <c r="J2381" s="11"/>
      <c r="K2381" s="96"/>
      <c r="L2381" s="11"/>
      <c r="M2381" s="11"/>
      <c r="N2381" s="11"/>
      <c r="O2381" s="24"/>
      <c r="P2381" s="2"/>
      <c r="Q2381" s="528"/>
      <c r="R2381" s="526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25"/>
      <c r="AE2381" s="25"/>
      <c r="AF2381" s="25"/>
      <c r="AG2381" s="25"/>
      <c r="AH2381" s="25"/>
      <c r="AI2381" s="25"/>
      <c r="AJ2381" s="25"/>
      <c r="AK2381" s="25"/>
      <c r="AL2381" s="525"/>
      <c r="AM2381" s="11"/>
      <c r="AN2381" s="11"/>
      <c r="AO2381" s="11"/>
      <c r="AP2381" s="11"/>
      <c r="AQ2381" s="11"/>
      <c r="AR2381" s="25"/>
      <c r="AS2381" s="525"/>
      <c r="AT2381" s="11"/>
      <c r="AU2381" s="11"/>
      <c r="AV2381" s="11"/>
      <c r="AW2381" s="11"/>
      <c r="AX2381" s="11"/>
      <c r="AY2381" s="11"/>
      <c r="AZ2381" s="11"/>
    </row>
    <row r="2382" spans="1:52" s="12" customFormat="1" x14ac:dyDescent="0.25">
      <c r="A2382" s="33"/>
      <c r="B2382" s="235"/>
      <c r="C2382" s="11"/>
      <c r="D2382" s="11"/>
      <c r="E2382" s="11"/>
      <c r="F2382" s="85"/>
      <c r="G2382" s="85"/>
      <c r="H2382" s="11"/>
      <c r="I2382" s="11"/>
      <c r="J2382" s="11"/>
      <c r="K2382" s="96"/>
      <c r="L2382" s="11"/>
      <c r="M2382" s="11"/>
      <c r="N2382" s="11"/>
      <c r="O2382" s="85"/>
      <c r="P2382" s="2"/>
      <c r="Q2382" s="247"/>
      <c r="R2382" s="85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91"/>
      <c r="AE2382" s="91"/>
      <c r="AF2382" s="25"/>
      <c r="AG2382" s="25"/>
      <c r="AH2382" s="25"/>
      <c r="AI2382" s="25"/>
      <c r="AJ2382" s="25"/>
      <c r="AK2382" s="91"/>
      <c r="AL2382" s="525"/>
      <c r="AM2382" s="11"/>
      <c r="AN2382" s="11"/>
      <c r="AO2382" s="11"/>
      <c r="AP2382" s="11"/>
      <c r="AQ2382" s="11"/>
      <c r="AR2382" s="91"/>
      <c r="AS2382" s="525"/>
      <c r="AT2382" s="11"/>
      <c r="AU2382" s="11"/>
      <c r="AV2382" s="11"/>
      <c r="AW2382" s="11"/>
      <c r="AX2382" s="11"/>
      <c r="AY2382" s="11"/>
      <c r="AZ2382" s="11"/>
    </row>
    <row r="2383" spans="1:52" s="12" customFormat="1" x14ac:dyDescent="0.25">
      <c r="A2383" s="33"/>
      <c r="B2383" s="235"/>
      <c r="C2383" s="11"/>
      <c r="D2383" s="11"/>
      <c r="E2383" s="11"/>
      <c r="F2383" s="85"/>
      <c r="G2383" s="85"/>
      <c r="H2383" s="11"/>
      <c r="I2383" s="11"/>
      <c r="J2383" s="11"/>
      <c r="K2383" s="96"/>
      <c r="L2383" s="11"/>
      <c r="M2383" s="11"/>
      <c r="N2383" s="11"/>
      <c r="O2383" s="85"/>
      <c r="P2383" s="2"/>
      <c r="Q2383" s="247"/>
      <c r="R2383" s="85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91"/>
      <c r="AE2383" s="91"/>
      <c r="AF2383" s="25"/>
      <c r="AG2383" s="25"/>
      <c r="AH2383" s="25"/>
      <c r="AI2383" s="25"/>
      <c r="AJ2383" s="25"/>
      <c r="AK2383" s="91"/>
      <c r="AL2383" s="525"/>
      <c r="AM2383" s="11"/>
      <c r="AN2383" s="11"/>
      <c r="AO2383" s="11"/>
      <c r="AP2383" s="11"/>
      <c r="AQ2383" s="11"/>
      <c r="AR2383" s="91"/>
      <c r="AS2383" s="525"/>
      <c r="AT2383" s="11"/>
      <c r="AU2383" s="11"/>
      <c r="AV2383" s="11"/>
      <c r="AW2383" s="11"/>
      <c r="AX2383" s="11"/>
      <c r="AY2383" s="11"/>
      <c r="AZ2383" s="11"/>
    </row>
    <row r="2384" spans="1:52" s="12" customFormat="1" x14ac:dyDescent="0.25">
      <c r="A2384" s="33"/>
      <c r="B2384" s="235"/>
      <c r="C2384" s="11"/>
      <c r="D2384" s="11"/>
      <c r="E2384" s="11"/>
      <c r="F2384" s="85"/>
      <c r="G2384" s="85"/>
      <c r="H2384" s="11"/>
      <c r="I2384" s="11"/>
      <c r="J2384" s="11"/>
      <c r="K2384" s="96"/>
      <c r="L2384" s="11"/>
      <c r="M2384" s="11"/>
      <c r="N2384" s="11"/>
      <c r="O2384" s="85"/>
      <c r="P2384" s="2"/>
      <c r="Q2384" s="247"/>
      <c r="R2384" s="24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91"/>
      <c r="AE2384" s="91"/>
      <c r="AF2384" s="25"/>
      <c r="AG2384" s="25"/>
      <c r="AH2384" s="25"/>
      <c r="AI2384" s="25"/>
      <c r="AJ2384" s="25"/>
      <c r="AK2384" s="91"/>
      <c r="AL2384" s="525"/>
      <c r="AM2384" s="11"/>
      <c r="AN2384" s="11"/>
      <c r="AO2384" s="11"/>
      <c r="AP2384" s="11"/>
      <c r="AQ2384" s="11"/>
      <c r="AR2384" s="91"/>
      <c r="AS2384" s="525"/>
      <c r="AT2384" s="11"/>
      <c r="AU2384" s="11"/>
      <c r="AV2384" s="11"/>
      <c r="AW2384" s="11"/>
      <c r="AX2384" s="11"/>
      <c r="AY2384" s="11"/>
      <c r="AZ2384" s="11"/>
    </row>
    <row r="2385" spans="1:52" s="12" customFormat="1" x14ac:dyDescent="0.25">
      <c r="A2385" s="33"/>
      <c r="B2385" s="235"/>
      <c r="C2385" s="11"/>
      <c r="D2385" s="11"/>
      <c r="E2385" s="11"/>
      <c r="F2385" s="85"/>
      <c r="G2385" s="85"/>
      <c r="H2385" s="11"/>
      <c r="I2385" s="11"/>
      <c r="J2385" s="11"/>
      <c r="K2385" s="96"/>
      <c r="L2385" s="11"/>
      <c r="M2385" s="11"/>
      <c r="N2385" s="11"/>
      <c r="O2385" s="85"/>
      <c r="P2385" s="2"/>
      <c r="Q2385" s="529"/>
      <c r="R2385" s="85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01"/>
      <c r="AE2385" s="25"/>
      <c r="AF2385" s="25"/>
      <c r="AG2385" s="25"/>
      <c r="AH2385" s="25"/>
      <c r="AI2385" s="25"/>
      <c r="AJ2385" s="25"/>
      <c r="AK2385" s="25"/>
      <c r="AL2385" s="525"/>
      <c r="AM2385" s="11"/>
      <c r="AN2385" s="11"/>
      <c r="AO2385" s="11"/>
      <c r="AP2385" s="11"/>
      <c r="AQ2385" s="11"/>
      <c r="AR2385" s="25"/>
      <c r="AS2385" s="525"/>
      <c r="AT2385" s="11"/>
      <c r="AU2385" s="11"/>
      <c r="AV2385" s="11"/>
      <c r="AW2385" s="11"/>
      <c r="AX2385" s="11"/>
      <c r="AY2385" s="11"/>
      <c r="AZ2385" s="11"/>
    </row>
    <row r="2386" spans="1:52" s="12" customFormat="1" x14ac:dyDescent="0.25">
      <c r="A2386" s="33"/>
      <c r="B2386" s="235"/>
      <c r="C2386" s="11"/>
      <c r="D2386" s="11"/>
      <c r="E2386" s="11"/>
      <c r="F2386" s="85"/>
      <c r="G2386" s="85"/>
      <c r="H2386" s="11"/>
      <c r="I2386" s="11"/>
      <c r="J2386" s="11"/>
      <c r="K2386" s="96"/>
      <c r="L2386" s="11"/>
      <c r="M2386" s="11"/>
      <c r="N2386" s="11"/>
      <c r="O2386" s="526"/>
      <c r="P2386" s="2"/>
      <c r="Q2386" s="527"/>
      <c r="R2386" s="526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01"/>
      <c r="AE2386" s="25"/>
      <c r="AF2386" s="25"/>
      <c r="AG2386" s="25"/>
      <c r="AH2386" s="25"/>
      <c r="AI2386" s="25"/>
      <c r="AJ2386" s="25"/>
      <c r="AK2386" s="25"/>
      <c r="AL2386" s="525"/>
      <c r="AM2386" s="11"/>
      <c r="AN2386" s="11"/>
      <c r="AO2386" s="11"/>
      <c r="AP2386" s="11"/>
      <c r="AQ2386" s="11"/>
      <c r="AR2386" s="25"/>
      <c r="AS2386" s="525"/>
      <c r="AT2386" s="11"/>
      <c r="AU2386" s="11"/>
      <c r="AV2386" s="11"/>
      <c r="AW2386" s="11"/>
      <c r="AX2386" s="11"/>
      <c r="AY2386" s="11"/>
      <c r="AZ2386" s="11"/>
    </row>
    <row r="2387" spans="1:52" s="12" customFormat="1" x14ac:dyDescent="0.25">
      <c r="A2387" s="33"/>
      <c r="B2387" s="235"/>
      <c r="C2387" s="11"/>
      <c r="D2387" s="11"/>
      <c r="E2387" s="11"/>
      <c r="F2387" s="85"/>
      <c r="G2387" s="85"/>
      <c r="H2387" s="11"/>
      <c r="I2387" s="11"/>
      <c r="J2387" s="11"/>
      <c r="K2387" s="96"/>
      <c r="L2387" s="11"/>
      <c r="M2387" s="11"/>
      <c r="N2387" s="11"/>
      <c r="O2387" s="85"/>
      <c r="P2387" s="2"/>
      <c r="Q2387" s="527"/>
      <c r="R2387" s="85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91"/>
      <c r="AE2387" s="91"/>
      <c r="AF2387" s="25"/>
      <c r="AG2387" s="25"/>
      <c r="AH2387" s="25"/>
      <c r="AI2387" s="25"/>
      <c r="AJ2387" s="25"/>
      <c r="AK2387" s="91"/>
      <c r="AL2387" s="525"/>
      <c r="AM2387" s="11"/>
      <c r="AN2387" s="11"/>
      <c r="AO2387" s="11"/>
      <c r="AP2387" s="11"/>
      <c r="AQ2387" s="11"/>
      <c r="AR2387" s="91"/>
      <c r="AS2387" s="525"/>
      <c r="AT2387" s="11"/>
      <c r="AU2387" s="11"/>
      <c r="AV2387" s="11"/>
      <c r="AW2387" s="11"/>
      <c r="AX2387" s="11"/>
      <c r="AY2387" s="11"/>
      <c r="AZ2387" s="11"/>
    </row>
    <row r="2388" spans="1:52" s="12" customFormat="1" x14ac:dyDescent="0.25">
      <c r="A2388" s="33"/>
      <c r="B2388" s="235"/>
      <c r="C2388" s="11"/>
      <c r="D2388" s="11"/>
      <c r="E2388" s="11"/>
      <c r="F2388" s="85"/>
      <c r="G2388" s="85"/>
      <c r="H2388" s="11"/>
      <c r="I2388" s="11"/>
      <c r="J2388" s="11"/>
      <c r="K2388" s="96"/>
      <c r="L2388" s="11"/>
      <c r="M2388" s="11"/>
      <c r="N2388" s="11"/>
      <c r="O2388" s="85"/>
      <c r="P2388" s="2"/>
      <c r="Q2388" s="519"/>
      <c r="R2388" s="85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01"/>
      <c r="AE2388" s="25"/>
      <c r="AF2388" s="25"/>
      <c r="AG2388" s="25"/>
      <c r="AH2388" s="25"/>
      <c r="AI2388" s="25"/>
      <c r="AJ2388" s="25"/>
      <c r="AK2388" s="25"/>
      <c r="AL2388" s="525"/>
      <c r="AM2388" s="11"/>
      <c r="AN2388" s="11"/>
      <c r="AO2388" s="11"/>
      <c r="AP2388" s="11"/>
      <c r="AQ2388" s="11"/>
      <c r="AR2388" s="25"/>
      <c r="AS2388" s="525"/>
      <c r="AT2388" s="11"/>
      <c r="AU2388" s="11"/>
      <c r="AV2388" s="11"/>
      <c r="AW2388" s="11"/>
      <c r="AX2388" s="11"/>
      <c r="AY2388" s="11"/>
      <c r="AZ2388" s="11"/>
    </row>
    <row r="2389" spans="1:52" s="12" customFormat="1" x14ac:dyDescent="0.25">
      <c r="A2389" s="33"/>
      <c r="B2389" s="235"/>
      <c r="C2389" s="11"/>
      <c r="D2389" s="11"/>
      <c r="E2389" s="11"/>
      <c r="F2389" s="85"/>
      <c r="G2389" s="85"/>
      <c r="H2389" s="11"/>
      <c r="I2389" s="11"/>
      <c r="J2389" s="11"/>
      <c r="K2389" s="96"/>
      <c r="L2389" s="11"/>
      <c r="M2389" s="11"/>
      <c r="N2389" s="11"/>
      <c r="O2389" s="85"/>
      <c r="P2389" s="2"/>
      <c r="Q2389" s="519"/>
      <c r="R2389" s="85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01"/>
      <c r="AE2389" s="25"/>
      <c r="AF2389" s="25"/>
      <c r="AG2389" s="25"/>
      <c r="AH2389" s="25"/>
      <c r="AI2389" s="25"/>
      <c r="AJ2389" s="25"/>
      <c r="AK2389" s="25"/>
      <c r="AL2389" s="525"/>
      <c r="AM2389" s="11"/>
      <c r="AN2389" s="11"/>
      <c r="AO2389" s="11"/>
      <c r="AP2389" s="11"/>
      <c r="AQ2389" s="11"/>
      <c r="AR2389" s="25"/>
      <c r="AS2389" s="525"/>
      <c r="AT2389" s="11"/>
      <c r="AU2389" s="11"/>
      <c r="AV2389" s="11"/>
      <c r="AW2389" s="11"/>
      <c r="AX2389" s="11"/>
      <c r="AY2389" s="11"/>
      <c r="AZ2389" s="11"/>
    </row>
    <row r="2390" spans="1:52" s="12" customFormat="1" x14ac:dyDescent="0.25">
      <c r="A2390" s="33"/>
      <c r="B2390" s="235"/>
      <c r="C2390" s="11"/>
      <c r="D2390" s="11"/>
      <c r="E2390" s="11"/>
      <c r="F2390" s="85"/>
      <c r="G2390" s="85"/>
      <c r="H2390" s="11"/>
      <c r="I2390" s="11"/>
      <c r="J2390" s="11"/>
      <c r="K2390" s="96"/>
      <c r="L2390" s="11"/>
      <c r="M2390" s="11"/>
      <c r="N2390" s="11"/>
      <c r="O2390" s="85"/>
      <c r="P2390" s="530"/>
      <c r="Q2390" s="519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25"/>
      <c r="AE2390" s="25"/>
      <c r="AF2390" s="25"/>
      <c r="AG2390" s="25"/>
      <c r="AH2390" s="25"/>
      <c r="AI2390" s="25"/>
      <c r="AJ2390" s="25"/>
      <c r="AK2390" s="25"/>
      <c r="AL2390" s="525"/>
      <c r="AM2390" s="11"/>
      <c r="AN2390" s="11"/>
      <c r="AO2390" s="11"/>
      <c r="AP2390" s="11"/>
      <c r="AQ2390" s="11"/>
      <c r="AR2390" s="25"/>
      <c r="AS2390" s="525"/>
      <c r="AT2390" s="11"/>
      <c r="AU2390" s="11"/>
      <c r="AV2390" s="11"/>
      <c r="AW2390" s="11"/>
      <c r="AX2390" s="11"/>
      <c r="AY2390" s="11"/>
      <c r="AZ2390" s="11"/>
    </row>
    <row r="2391" spans="1:52" s="12" customFormat="1" x14ac:dyDescent="0.25">
      <c r="A2391" s="33"/>
      <c r="B2391" s="235"/>
      <c r="C2391" s="11"/>
      <c r="D2391" s="11"/>
      <c r="E2391" s="11"/>
      <c r="F2391" s="85"/>
      <c r="G2391" s="85"/>
      <c r="H2391" s="11"/>
      <c r="I2391" s="11"/>
      <c r="J2391" s="11"/>
      <c r="K2391" s="96"/>
      <c r="L2391" s="11"/>
      <c r="M2391" s="11"/>
      <c r="N2391" s="11"/>
      <c r="O2391" s="526"/>
      <c r="P2391" s="2"/>
      <c r="Q2391" s="527"/>
      <c r="R2391" s="526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91"/>
      <c r="AE2391" s="91"/>
      <c r="AF2391" s="25"/>
      <c r="AG2391" s="25"/>
      <c r="AH2391" s="25"/>
      <c r="AI2391" s="25"/>
      <c r="AJ2391" s="25"/>
      <c r="AK2391" s="91"/>
      <c r="AL2391" s="525"/>
      <c r="AM2391" s="11"/>
      <c r="AN2391" s="11"/>
      <c r="AO2391" s="11"/>
      <c r="AP2391" s="11"/>
      <c r="AQ2391" s="11"/>
      <c r="AR2391" s="91"/>
      <c r="AS2391" s="525"/>
      <c r="AT2391" s="11"/>
      <c r="AU2391" s="11"/>
      <c r="AV2391" s="11"/>
      <c r="AW2391" s="11"/>
      <c r="AX2391" s="11"/>
      <c r="AY2391" s="11"/>
      <c r="AZ2391" s="11"/>
    </row>
    <row r="2392" spans="1:52" s="12" customFormat="1" x14ac:dyDescent="0.25">
      <c r="A2392" s="33"/>
      <c r="B2392" s="235"/>
      <c r="C2392" s="11"/>
      <c r="D2392" s="11"/>
      <c r="E2392" s="11"/>
      <c r="F2392" s="85"/>
      <c r="G2392" s="85"/>
      <c r="H2392" s="11"/>
      <c r="I2392" s="11"/>
      <c r="J2392" s="11"/>
      <c r="K2392" s="96"/>
      <c r="L2392" s="11"/>
      <c r="M2392" s="11"/>
      <c r="N2392" s="11"/>
      <c r="O2392" s="526"/>
      <c r="P2392" s="2"/>
      <c r="Q2392" s="527"/>
      <c r="R2392" s="526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25"/>
      <c r="AE2392" s="25"/>
      <c r="AF2392" s="25"/>
      <c r="AG2392" s="25"/>
      <c r="AH2392" s="25"/>
      <c r="AI2392" s="25"/>
      <c r="AJ2392" s="25"/>
      <c r="AK2392" s="25"/>
      <c r="AL2392" s="525"/>
      <c r="AM2392" s="11"/>
      <c r="AN2392" s="11"/>
      <c r="AO2392" s="11"/>
      <c r="AP2392" s="11"/>
      <c r="AQ2392" s="11"/>
      <c r="AR2392" s="25"/>
      <c r="AS2392" s="525"/>
      <c r="AT2392" s="11"/>
      <c r="AU2392" s="11"/>
      <c r="AV2392" s="11"/>
      <c r="AW2392" s="11"/>
      <c r="AX2392" s="11"/>
      <c r="AY2392" s="11"/>
      <c r="AZ2392" s="11"/>
    </row>
    <row r="2393" spans="1:52" s="12" customFormat="1" x14ac:dyDescent="0.25">
      <c r="A2393" s="33"/>
      <c r="B2393" s="235"/>
      <c r="C2393" s="11"/>
      <c r="D2393" s="11"/>
      <c r="E2393" s="11"/>
      <c r="F2393" s="85"/>
      <c r="G2393" s="85"/>
      <c r="H2393" s="11"/>
      <c r="I2393" s="11"/>
      <c r="J2393" s="11"/>
      <c r="K2393" s="96"/>
      <c r="L2393" s="11"/>
      <c r="M2393" s="11"/>
      <c r="N2393" s="11"/>
      <c r="O2393" s="526"/>
      <c r="P2393" s="2"/>
      <c r="Q2393" s="527"/>
      <c r="R2393" s="526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25"/>
      <c r="AE2393" s="25"/>
      <c r="AF2393" s="25"/>
      <c r="AG2393" s="25"/>
      <c r="AH2393" s="25"/>
      <c r="AI2393" s="25"/>
      <c r="AJ2393" s="25"/>
      <c r="AK2393" s="25"/>
      <c r="AL2393" s="525"/>
      <c r="AM2393" s="11"/>
      <c r="AN2393" s="11"/>
      <c r="AO2393" s="11"/>
      <c r="AP2393" s="11"/>
      <c r="AQ2393" s="11"/>
      <c r="AR2393" s="25"/>
      <c r="AS2393" s="525"/>
      <c r="AT2393" s="11"/>
      <c r="AU2393" s="11"/>
      <c r="AV2393" s="11"/>
      <c r="AW2393" s="11"/>
      <c r="AX2393" s="11"/>
      <c r="AY2393" s="11"/>
      <c r="AZ2393" s="11"/>
    </row>
    <row r="2394" spans="1:52" s="12" customFormat="1" x14ac:dyDescent="0.25">
      <c r="A2394" s="33"/>
      <c r="B2394" s="235"/>
      <c r="C2394" s="11"/>
      <c r="D2394" s="11"/>
      <c r="E2394" s="11"/>
      <c r="F2394" s="85"/>
      <c r="G2394" s="85"/>
      <c r="H2394" s="11"/>
      <c r="I2394" s="11"/>
      <c r="J2394" s="11"/>
      <c r="K2394" s="96"/>
      <c r="L2394" s="11"/>
      <c r="M2394" s="11"/>
      <c r="N2394" s="11"/>
      <c r="O2394" s="85"/>
      <c r="P2394" s="2"/>
      <c r="Q2394" s="529"/>
      <c r="R2394" s="85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91"/>
      <c r="AE2394" s="91"/>
      <c r="AF2394" s="25"/>
      <c r="AG2394" s="25"/>
      <c r="AH2394" s="25"/>
      <c r="AI2394" s="25"/>
      <c r="AJ2394" s="25"/>
      <c r="AK2394" s="91"/>
      <c r="AL2394" s="525"/>
      <c r="AM2394" s="11"/>
      <c r="AN2394" s="11"/>
      <c r="AO2394" s="11"/>
      <c r="AP2394" s="11"/>
      <c r="AQ2394" s="11"/>
      <c r="AR2394" s="91"/>
      <c r="AS2394" s="525"/>
      <c r="AT2394" s="11"/>
      <c r="AU2394" s="11"/>
      <c r="AV2394" s="11"/>
      <c r="AW2394" s="11"/>
      <c r="AX2394" s="11"/>
      <c r="AY2394" s="11"/>
      <c r="AZ2394" s="11"/>
    </row>
    <row r="2395" spans="1:52" s="12" customFormat="1" x14ac:dyDescent="0.25">
      <c r="A2395" s="33"/>
      <c r="B2395" s="235"/>
      <c r="C2395" s="11"/>
      <c r="D2395" s="11"/>
      <c r="E2395" s="11"/>
      <c r="F2395" s="85"/>
      <c r="G2395" s="85"/>
      <c r="H2395" s="11"/>
      <c r="I2395" s="11"/>
      <c r="J2395" s="11"/>
      <c r="K2395" s="96"/>
      <c r="L2395" s="11"/>
      <c r="M2395" s="11"/>
      <c r="N2395" s="11"/>
      <c r="O2395" s="85"/>
      <c r="P2395" s="2"/>
      <c r="Q2395" s="519"/>
      <c r="R2395" s="24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91"/>
      <c r="AE2395" s="91"/>
      <c r="AF2395" s="25"/>
      <c r="AG2395" s="25"/>
      <c r="AH2395" s="25"/>
      <c r="AI2395" s="25"/>
      <c r="AJ2395" s="25"/>
      <c r="AK2395" s="91"/>
      <c r="AL2395" s="525"/>
      <c r="AM2395" s="11"/>
      <c r="AN2395" s="11"/>
      <c r="AO2395" s="11"/>
      <c r="AP2395" s="11"/>
      <c r="AQ2395" s="11"/>
      <c r="AR2395" s="91"/>
      <c r="AS2395" s="525"/>
      <c r="AT2395" s="11"/>
      <c r="AU2395" s="11"/>
      <c r="AV2395" s="11"/>
      <c r="AW2395" s="11"/>
      <c r="AX2395" s="11"/>
      <c r="AY2395" s="11"/>
      <c r="AZ2395" s="11"/>
    </row>
    <row r="2396" spans="1:52" s="12" customFormat="1" x14ac:dyDescent="0.25">
      <c r="A2396" s="33"/>
      <c r="B2396" s="235"/>
      <c r="C2396" s="11"/>
      <c r="D2396" s="11"/>
      <c r="E2396" s="11"/>
      <c r="F2396" s="85"/>
      <c r="G2396" s="85"/>
      <c r="H2396" s="11"/>
      <c r="I2396" s="11"/>
      <c r="J2396" s="11"/>
      <c r="K2396" s="96"/>
      <c r="L2396" s="11"/>
      <c r="M2396" s="11"/>
      <c r="N2396" s="11"/>
      <c r="O2396" s="85"/>
      <c r="P2396" s="530"/>
      <c r="Q2396" s="519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01"/>
      <c r="AE2396" s="25"/>
      <c r="AF2396" s="25"/>
      <c r="AG2396" s="25"/>
      <c r="AH2396" s="25"/>
      <c r="AI2396" s="25"/>
      <c r="AJ2396" s="25"/>
      <c r="AK2396" s="25"/>
      <c r="AL2396" s="525"/>
      <c r="AM2396" s="11"/>
      <c r="AN2396" s="11"/>
      <c r="AO2396" s="11"/>
      <c r="AP2396" s="11"/>
      <c r="AQ2396" s="11"/>
      <c r="AR2396" s="25"/>
      <c r="AS2396" s="525"/>
      <c r="AT2396" s="11"/>
      <c r="AU2396" s="11"/>
      <c r="AV2396" s="11"/>
      <c r="AW2396" s="11"/>
      <c r="AX2396" s="11"/>
      <c r="AY2396" s="11"/>
      <c r="AZ2396" s="11"/>
    </row>
    <row r="2397" spans="1:52" s="12" customFormat="1" x14ac:dyDescent="0.25">
      <c r="A2397" s="33"/>
      <c r="B2397" s="235"/>
      <c r="C2397" s="11"/>
      <c r="D2397" s="11"/>
      <c r="E2397" s="11"/>
      <c r="F2397" s="85"/>
      <c r="G2397" s="85"/>
      <c r="H2397" s="11"/>
      <c r="I2397" s="11"/>
      <c r="J2397" s="11"/>
      <c r="K2397" s="96"/>
      <c r="L2397" s="11"/>
      <c r="M2397" s="11"/>
      <c r="N2397" s="11"/>
      <c r="O2397" s="24"/>
      <c r="P2397" s="2"/>
      <c r="Q2397" s="519"/>
      <c r="R2397" s="24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01"/>
      <c r="AE2397" s="25"/>
      <c r="AF2397" s="25"/>
      <c r="AG2397" s="25"/>
      <c r="AH2397" s="25"/>
      <c r="AI2397" s="25"/>
      <c r="AJ2397" s="25"/>
      <c r="AK2397" s="25"/>
      <c r="AL2397" s="525"/>
      <c r="AM2397" s="11"/>
      <c r="AN2397" s="11"/>
      <c r="AO2397" s="11"/>
      <c r="AP2397" s="11"/>
      <c r="AQ2397" s="11"/>
      <c r="AR2397" s="25"/>
      <c r="AS2397" s="525"/>
      <c r="AT2397" s="11"/>
      <c r="AU2397" s="11"/>
      <c r="AV2397" s="11"/>
      <c r="AW2397" s="11"/>
      <c r="AX2397" s="11"/>
      <c r="AY2397" s="11"/>
      <c r="AZ2397" s="11"/>
    </row>
    <row r="2398" spans="1:52" s="12" customFormat="1" x14ac:dyDescent="0.25">
      <c r="A2398" s="33"/>
      <c r="B2398" s="235"/>
      <c r="C2398" s="11"/>
      <c r="D2398" s="11"/>
      <c r="E2398" s="11"/>
      <c r="F2398" s="85"/>
      <c r="G2398" s="85"/>
      <c r="H2398" s="11"/>
      <c r="I2398" s="11"/>
      <c r="J2398" s="11"/>
      <c r="K2398" s="96"/>
      <c r="L2398" s="11"/>
      <c r="M2398" s="11"/>
      <c r="N2398" s="11"/>
      <c r="O2398" s="24"/>
      <c r="P2398" s="2"/>
      <c r="Q2398" s="519"/>
      <c r="R2398" s="24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91"/>
      <c r="AE2398" s="91"/>
      <c r="AF2398" s="25"/>
      <c r="AG2398" s="25"/>
      <c r="AH2398" s="25"/>
      <c r="AI2398" s="25"/>
      <c r="AJ2398" s="25"/>
      <c r="AK2398" s="91"/>
      <c r="AL2398" s="525"/>
      <c r="AM2398" s="11"/>
      <c r="AN2398" s="11"/>
      <c r="AO2398" s="11"/>
      <c r="AP2398" s="11"/>
      <c r="AQ2398" s="11"/>
      <c r="AR2398" s="91"/>
      <c r="AS2398" s="525"/>
      <c r="AT2398" s="11"/>
      <c r="AU2398" s="11"/>
      <c r="AV2398" s="11"/>
      <c r="AW2398" s="11"/>
      <c r="AX2398" s="11"/>
      <c r="AY2398" s="11"/>
      <c r="AZ2398" s="11"/>
    </row>
    <row r="2399" spans="1:52" s="12" customFormat="1" x14ac:dyDescent="0.25">
      <c r="A2399" s="33"/>
      <c r="B2399" s="235"/>
      <c r="C2399" s="11"/>
      <c r="D2399" s="11"/>
      <c r="E2399" s="11"/>
      <c r="F2399" s="85"/>
      <c r="G2399" s="85"/>
      <c r="H2399" s="11"/>
      <c r="I2399" s="11"/>
      <c r="J2399" s="11"/>
      <c r="K2399" s="96"/>
      <c r="L2399" s="11"/>
      <c r="M2399" s="11"/>
      <c r="N2399" s="11"/>
      <c r="O2399" s="85"/>
      <c r="P2399" s="2"/>
      <c r="Q2399" s="519"/>
      <c r="R2399" s="85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01"/>
      <c r="AE2399" s="25"/>
      <c r="AF2399" s="25"/>
      <c r="AG2399" s="25"/>
      <c r="AH2399" s="25"/>
      <c r="AI2399" s="25"/>
      <c r="AJ2399" s="25"/>
      <c r="AK2399" s="25"/>
      <c r="AL2399" s="525"/>
      <c r="AM2399" s="11"/>
      <c r="AN2399" s="11"/>
      <c r="AO2399" s="11"/>
      <c r="AP2399" s="11"/>
      <c r="AQ2399" s="11"/>
      <c r="AR2399" s="25"/>
      <c r="AS2399" s="525"/>
      <c r="AT2399" s="11"/>
      <c r="AU2399" s="11"/>
      <c r="AV2399" s="11"/>
      <c r="AW2399" s="11"/>
      <c r="AX2399" s="11"/>
      <c r="AY2399" s="11"/>
      <c r="AZ2399" s="11"/>
    </row>
    <row r="2400" spans="1:52" s="12" customFormat="1" x14ac:dyDescent="0.25">
      <c r="A2400" s="33"/>
      <c r="B2400" s="235"/>
      <c r="C2400" s="11"/>
      <c r="D2400" s="11"/>
      <c r="E2400" s="11"/>
      <c r="F2400" s="85"/>
      <c r="G2400" s="85"/>
      <c r="H2400" s="11"/>
      <c r="I2400" s="11"/>
      <c r="J2400" s="11"/>
      <c r="K2400" s="96"/>
      <c r="L2400" s="11"/>
      <c r="M2400" s="11"/>
      <c r="N2400" s="11"/>
      <c r="O2400" s="85"/>
      <c r="P2400" s="530"/>
      <c r="Q2400" s="24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25"/>
      <c r="AE2400" s="25"/>
      <c r="AF2400" s="25"/>
      <c r="AG2400" s="25"/>
      <c r="AH2400" s="25"/>
      <c r="AI2400" s="25"/>
      <c r="AJ2400" s="25"/>
      <c r="AK2400" s="25"/>
      <c r="AL2400" s="525"/>
      <c r="AM2400" s="11"/>
      <c r="AN2400" s="11"/>
      <c r="AO2400" s="11"/>
      <c r="AP2400" s="11"/>
      <c r="AQ2400" s="11"/>
      <c r="AR2400" s="25"/>
      <c r="AS2400" s="525"/>
      <c r="AT2400" s="11"/>
      <c r="AU2400" s="11"/>
      <c r="AV2400" s="11"/>
      <c r="AW2400" s="11"/>
      <c r="AX2400" s="11"/>
      <c r="AY2400" s="11"/>
      <c r="AZ2400" s="11"/>
    </row>
    <row r="2401" spans="1:52" s="12" customFormat="1" x14ac:dyDescent="0.25">
      <c r="A2401" s="33"/>
      <c r="B2401" s="235"/>
      <c r="C2401" s="11"/>
      <c r="D2401" s="11"/>
      <c r="E2401" s="11"/>
      <c r="F2401" s="85"/>
      <c r="G2401" s="85"/>
      <c r="H2401" s="11"/>
      <c r="I2401" s="11"/>
      <c r="J2401" s="11"/>
      <c r="K2401" s="96"/>
      <c r="L2401" s="11"/>
      <c r="M2401" s="11"/>
      <c r="N2401" s="11"/>
      <c r="O2401" s="85"/>
      <c r="P2401" s="530"/>
      <c r="Q2401" s="24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01"/>
      <c r="AE2401" s="25"/>
      <c r="AF2401" s="25"/>
      <c r="AG2401" s="25"/>
      <c r="AH2401" s="25"/>
      <c r="AI2401" s="25"/>
      <c r="AJ2401" s="25"/>
      <c r="AK2401" s="25"/>
      <c r="AL2401" s="525"/>
      <c r="AM2401" s="11"/>
      <c r="AN2401" s="11"/>
      <c r="AO2401" s="11"/>
      <c r="AP2401" s="11"/>
      <c r="AQ2401" s="11"/>
      <c r="AR2401" s="25"/>
      <c r="AS2401" s="525"/>
      <c r="AT2401" s="11"/>
      <c r="AU2401" s="11"/>
      <c r="AV2401" s="11"/>
      <c r="AW2401" s="11"/>
      <c r="AX2401" s="11"/>
      <c r="AY2401" s="11"/>
      <c r="AZ2401" s="11"/>
    </row>
    <row r="2402" spans="1:52" s="12" customFormat="1" x14ac:dyDescent="0.25">
      <c r="A2402" s="33"/>
      <c r="B2402" s="235"/>
      <c r="C2402" s="11"/>
      <c r="D2402" s="11"/>
      <c r="E2402" s="11"/>
      <c r="F2402" s="85"/>
      <c r="G2402" s="85"/>
      <c r="H2402" s="11"/>
      <c r="I2402" s="11"/>
      <c r="J2402" s="11"/>
      <c r="K2402" s="96"/>
      <c r="L2402" s="11"/>
      <c r="M2402" s="11"/>
      <c r="N2402" s="11"/>
      <c r="O2402" s="526"/>
      <c r="P2402" s="2"/>
      <c r="Q2402" s="527"/>
      <c r="R2402" s="526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01"/>
      <c r="AE2402" s="25"/>
      <c r="AF2402" s="25"/>
      <c r="AG2402" s="25"/>
      <c r="AH2402" s="25"/>
      <c r="AI2402" s="25"/>
      <c r="AJ2402" s="25"/>
      <c r="AK2402" s="25"/>
      <c r="AL2402" s="525"/>
      <c r="AM2402" s="11"/>
      <c r="AN2402" s="11"/>
      <c r="AO2402" s="11"/>
      <c r="AP2402" s="11"/>
      <c r="AQ2402" s="11"/>
      <c r="AR2402" s="25"/>
      <c r="AS2402" s="525"/>
      <c r="AT2402" s="11"/>
      <c r="AU2402" s="11"/>
      <c r="AV2402" s="11"/>
      <c r="AW2402" s="11"/>
      <c r="AX2402" s="11"/>
      <c r="AY2402" s="11"/>
      <c r="AZ2402" s="11"/>
    </row>
    <row r="2403" spans="1:52" s="12" customFormat="1" x14ac:dyDescent="0.25">
      <c r="A2403" s="33"/>
      <c r="B2403" s="235"/>
      <c r="C2403" s="11"/>
      <c r="D2403" s="11"/>
      <c r="E2403" s="11"/>
      <c r="F2403" s="85"/>
      <c r="G2403" s="85"/>
      <c r="H2403" s="11"/>
      <c r="I2403" s="11"/>
      <c r="J2403" s="11"/>
      <c r="K2403" s="96"/>
      <c r="L2403" s="11"/>
      <c r="M2403" s="11"/>
      <c r="N2403" s="11"/>
      <c r="O2403" s="24"/>
      <c r="P2403" s="2"/>
      <c r="Q2403" s="519"/>
      <c r="R2403" s="24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01"/>
      <c r="AE2403" s="25"/>
      <c r="AF2403" s="25"/>
      <c r="AG2403" s="25"/>
      <c r="AH2403" s="25"/>
      <c r="AI2403" s="25"/>
      <c r="AJ2403" s="25"/>
      <c r="AK2403" s="25"/>
      <c r="AL2403" s="525"/>
      <c r="AM2403" s="11"/>
      <c r="AN2403" s="11"/>
      <c r="AO2403" s="11"/>
      <c r="AP2403" s="11"/>
      <c r="AQ2403" s="11"/>
      <c r="AR2403" s="25"/>
      <c r="AS2403" s="525"/>
      <c r="AT2403" s="11"/>
      <c r="AU2403" s="11"/>
      <c r="AV2403" s="11"/>
      <c r="AW2403" s="11"/>
      <c r="AX2403" s="11"/>
      <c r="AY2403" s="11"/>
      <c r="AZ2403" s="11"/>
    </row>
    <row r="2404" spans="1:52" s="12" customFormat="1" x14ac:dyDescent="0.25">
      <c r="A2404" s="33"/>
      <c r="B2404" s="235"/>
      <c r="C2404" s="11"/>
      <c r="D2404" s="11"/>
      <c r="E2404" s="11"/>
      <c r="F2404" s="85"/>
      <c r="G2404" s="85"/>
      <c r="H2404" s="11"/>
      <c r="I2404" s="11"/>
      <c r="J2404" s="11"/>
      <c r="K2404" s="96"/>
      <c r="L2404" s="11"/>
      <c r="M2404" s="11"/>
      <c r="N2404" s="11"/>
      <c r="O2404" s="85"/>
      <c r="P2404" s="2"/>
      <c r="Q2404" s="519"/>
      <c r="R2404" s="85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25"/>
      <c r="AE2404" s="25"/>
      <c r="AF2404" s="25"/>
      <c r="AG2404" s="25"/>
      <c r="AH2404" s="25"/>
      <c r="AI2404" s="25"/>
      <c r="AJ2404" s="25"/>
      <c r="AK2404" s="25"/>
      <c r="AL2404" s="525"/>
      <c r="AM2404" s="11"/>
      <c r="AN2404" s="11"/>
      <c r="AO2404" s="11"/>
      <c r="AP2404" s="11"/>
      <c r="AQ2404" s="11"/>
      <c r="AR2404" s="25"/>
      <c r="AS2404" s="525"/>
      <c r="AT2404" s="11"/>
      <c r="AU2404" s="11"/>
      <c r="AV2404" s="11"/>
      <c r="AW2404" s="11"/>
      <c r="AX2404" s="11"/>
      <c r="AY2404" s="11"/>
      <c r="AZ2404" s="11"/>
    </row>
    <row r="2405" spans="1:52" s="12" customFormat="1" x14ac:dyDescent="0.25">
      <c r="A2405" s="33"/>
      <c r="B2405" s="235"/>
      <c r="C2405" s="11"/>
      <c r="D2405" s="11"/>
      <c r="E2405" s="11"/>
      <c r="F2405" s="85"/>
      <c r="G2405" s="85"/>
      <c r="H2405" s="11"/>
      <c r="I2405" s="11"/>
      <c r="J2405" s="11"/>
      <c r="K2405" s="96"/>
      <c r="L2405" s="11"/>
      <c r="M2405" s="11"/>
      <c r="N2405" s="11"/>
      <c r="O2405" s="85"/>
      <c r="P2405" s="2"/>
      <c r="Q2405" s="519"/>
      <c r="R2405" s="85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25"/>
      <c r="AE2405" s="25"/>
      <c r="AF2405" s="25"/>
      <c r="AG2405" s="25"/>
      <c r="AH2405" s="25"/>
      <c r="AI2405" s="25"/>
      <c r="AJ2405" s="25"/>
      <c r="AK2405" s="25"/>
      <c r="AL2405" s="525"/>
      <c r="AM2405" s="11"/>
      <c r="AN2405" s="11"/>
      <c r="AO2405" s="11"/>
      <c r="AP2405" s="11"/>
      <c r="AQ2405" s="11"/>
      <c r="AR2405" s="25"/>
      <c r="AS2405" s="525"/>
      <c r="AT2405" s="11"/>
      <c r="AU2405" s="11"/>
      <c r="AV2405" s="11"/>
      <c r="AW2405" s="11"/>
      <c r="AX2405" s="11"/>
      <c r="AY2405" s="11"/>
      <c r="AZ2405" s="11"/>
    </row>
    <row r="2406" spans="1:52" s="12" customFormat="1" x14ac:dyDescent="0.25">
      <c r="A2406" s="33"/>
      <c r="B2406" s="235"/>
      <c r="C2406" s="11"/>
      <c r="D2406" s="11"/>
      <c r="E2406" s="11"/>
      <c r="F2406" s="85"/>
      <c r="G2406" s="85"/>
      <c r="H2406" s="11"/>
      <c r="I2406" s="11"/>
      <c r="J2406" s="11"/>
      <c r="K2406" s="96"/>
      <c r="L2406" s="11"/>
      <c r="M2406" s="11"/>
      <c r="N2406" s="11"/>
      <c r="O2406" s="85"/>
      <c r="P2406" s="530"/>
      <c r="Q2406" s="24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91"/>
      <c r="AE2406" s="91"/>
      <c r="AF2406" s="25"/>
      <c r="AG2406" s="25"/>
      <c r="AH2406" s="25"/>
      <c r="AI2406" s="25"/>
      <c r="AJ2406" s="25"/>
      <c r="AK2406" s="91"/>
      <c r="AL2406" s="525"/>
      <c r="AM2406" s="11"/>
      <c r="AN2406" s="11"/>
      <c r="AO2406" s="11"/>
      <c r="AP2406" s="11"/>
      <c r="AQ2406" s="11"/>
      <c r="AR2406" s="91"/>
      <c r="AS2406" s="525"/>
      <c r="AT2406" s="11"/>
      <c r="AU2406" s="11"/>
      <c r="AV2406" s="11"/>
      <c r="AW2406" s="11"/>
      <c r="AX2406" s="11"/>
      <c r="AY2406" s="11"/>
      <c r="AZ2406" s="11"/>
    </row>
    <row r="2407" spans="1:52" s="12" customFormat="1" x14ac:dyDescent="0.25">
      <c r="A2407" s="33"/>
      <c r="B2407" s="235"/>
      <c r="C2407" s="11"/>
      <c r="D2407" s="11"/>
      <c r="E2407" s="11"/>
      <c r="F2407" s="85"/>
      <c r="G2407" s="85"/>
      <c r="H2407" s="11"/>
      <c r="I2407" s="11"/>
      <c r="J2407" s="11"/>
      <c r="K2407" s="96"/>
      <c r="L2407" s="11"/>
      <c r="M2407" s="11"/>
      <c r="N2407" s="11"/>
      <c r="O2407" s="24"/>
      <c r="P2407" s="2"/>
      <c r="Q2407" s="519"/>
      <c r="R2407" s="24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91"/>
      <c r="AE2407" s="91"/>
      <c r="AF2407" s="25"/>
      <c r="AG2407" s="25"/>
      <c r="AH2407" s="25"/>
      <c r="AI2407" s="25"/>
      <c r="AJ2407" s="25"/>
      <c r="AK2407" s="91"/>
      <c r="AL2407" s="525"/>
      <c r="AM2407" s="11"/>
      <c r="AN2407" s="11"/>
      <c r="AO2407" s="11"/>
      <c r="AP2407" s="11"/>
      <c r="AQ2407" s="11"/>
      <c r="AR2407" s="91"/>
      <c r="AS2407" s="525"/>
      <c r="AT2407" s="11"/>
      <c r="AU2407" s="11"/>
      <c r="AV2407" s="11"/>
      <c r="AW2407" s="11"/>
      <c r="AX2407" s="11"/>
      <c r="AY2407" s="11"/>
      <c r="AZ2407" s="11"/>
    </row>
    <row r="2408" spans="1:52" s="12" customFormat="1" x14ac:dyDescent="0.25">
      <c r="A2408" s="33"/>
      <c r="B2408" s="235"/>
      <c r="C2408" s="11"/>
      <c r="D2408" s="11"/>
      <c r="E2408" s="11"/>
      <c r="F2408" s="85"/>
      <c r="G2408" s="85"/>
      <c r="H2408" s="11"/>
      <c r="I2408" s="11"/>
      <c r="J2408" s="11"/>
      <c r="K2408" s="96"/>
      <c r="L2408" s="11"/>
      <c r="M2408" s="11"/>
      <c r="N2408" s="11"/>
      <c r="O2408" s="526"/>
      <c r="P2408" s="2"/>
      <c r="Q2408" s="527"/>
      <c r="R2408" s="526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91"/>
      <c r="AE2408" s="91"/>
      <c r="AF2408" s="25"/>
      <c r="AG2408" s="25"/>
      <c r="AH2408" s="25"/>
      <c r="AI2408" s="25"/>
      <c r="AJ2408" s="25"/>
      <c r="AK2408" s="91"/>
      <c r="AL2408" s="525"/>
      <c r="AM2408" s="11"/>
      <c r="AN2408" s="11"/>
      <c r="AO2408" s="11"/>
      <c r="AP2408" s="11"/>
      <c r="AQ2408" s="11"/>
      <c r="AR2408" s="91"/>
      <c r="AS2408" s="525"/>
      <c r="AT2408" s="11"/>
      <c r="AU2408" s="11"/>
      <c r="AV2408" s="11"/>
      <c r="AW2408" s="11"/>
      <c r="AX2408" s="11"/>
      <c r="AY2408" s="11"/>
      <c r="AZ2408" s="11"/>
    </row>
    <row r="2409" spans="1:52" s="12" customFormat="1" x14ac:dyDescent="0.25">
      <c r="A2409" s="33"/>
      <c r="B2409" s="235"/>
      <c r="C2409" s="11"/>
      <c r="D2409" s="11"/>
      <c r="E2409" s="11"/>
      <c r="F2409" s="85"/>
      <c r="G2409" s="85"/>
      <c r="H2409" s="11"/>
      <c r="I2409" s="11"/>
      <c r="J2409" s="11"/>
      <c r="K2409" s="96"/>
      <c r="L2409" s="11"/>
      <c r="M2409" s="11"/>
      <c r="N2409" s="11"/>
      <c r="O2409" s="526"/>
      <c r="P2409" s="2"/>
      <c r="Q2409" s="527"/>
      <c r="R2409" s="526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91"/>
      <c r="AE2409" s="91"/>
      <c r="AF2409" s="25"/>
      <c r="AG2409" s="25"/>
      <c r="AH2409" s="25"/>
      <c r="AI2409" s="25"/>
      <c r="AJ2409" s="25"/>
      <c r="AK2409" s="91"/>
      <c r="AL2409" s="525"/>
      <c r="AM2409" s="11"/>
      <c r="AN2409" s="11"/>
      <c r="AO2409" s="11"/>
      <c r="AP2409" s="11"/>
      <c r="AQ2409" s="11"/>
      <c r="AR2409" s="91"/>
      <c r="AS2409" s="525"/>
      <c r="AT2409" s="11"/>
      <c r="AU2409" s="11"/>
      <c r="AV2409" s="11"/>
      <c r="AW2409" s="11"/>
      <c r="AX2409" s="11"/>
      <c r="AY2409" s="11"/>
      <c r="AZ2409" s="11"/>
    </row>
    <row r="2410" spans="1:52" s="12" customFormat="1" x14ac:dyDescent="0.25">
      <c r="A2410" s="33"/>
      <c r="B2410" s="235"/>
      <c r="C2410" s="11"/>
      <c r="D2410" s="11"/>
      <c r="E2410" s="11"/>
      <c r="F2410" s="85"/>
      <c r="G2410" s="85"/>
      <c r="H2410" s="11"/>
      <c r="I2410" s="11"/>
      <c r="J2410" s="13"/>
      <c r="K2410" s="531"/>
      <c r="L2410" s="11"/>
      <c r="M2410" s="11"/>
      <c r="N2410" s="11"/>
      <c r="O2410" s="526"/>
      <c r="P2410" s="2"/>
      <c r="Q2410" s="527"/>
      <c r="R2410" s="526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01"/>
      <c r="AE2410" s="25"/>
      <c r="AF2410" s="25"/>
      <c r="AG2410" s="25"/>
      <c r="AH2410" s="25"/>
      <c r="AI2410" s="25"/>
      <c r="AJ2410" s="25"/>
      <c r="AK2410" s="25"/>
      <c r="AL2410" s="525"/>
      <c r="AM2410" s="11"/>
      <c r="AN2410" s="11"/>
      <c r="AO2410" s="11"/>
      <c r="AP2410" s="11"/>
      <c r="AQ2410" s="11"/>
      <c r="AR2410" s="25"/>
      <c r="AS2410" s="525"/>
      <c r="AT2410" s="11"/>
      <c r="AU2410" s="11"/>
      <c r="AV2410" s="11"/>
      <c r="AW2410" s="11"/>
      <c r="AX2410" s="11"/>
      <c r="AY2410" s="11"/>
      <c r="AZ2410" s="11"/>
    </row>
    <row r="2411" spans="1:52" s="12" customFormat="1" x14ac:dyDescent="0.25">
      <c r="A2411" s="33"/>
      <c r="B2411" s="235"/>
      <c r="C2411" s="11"/>
      <c r="D2411" s="11"/>
      <c r="E2411" s="11"/>
      <c r="F2411" s="85"/>
      <c r="G2411" s="85"/>
      <c r="H2411" s="11"/>
      <c r="I2411" s="11"/>
      <c r="J2411" s="11"/>
      <c r="K2411" s="96"/>
      <c r="L2411" s="11"/>
      <c r="M2411" s="11"/>
      <c r="N2411" s="11"/>
      <c r="O2411" s="85"/>
      <c r="P2411" s="2"/>
      <c r="Q2411" s="529"/>
      <c r="R2411" s="85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01"/>
      <c r="AE2411" s="25"/>
      <c r="AF2411" s="25"/>
      <c r="AG2411" s="25"/>
      <c r="AH2411" s="25"/>
      <c r="AI2411" s="25"/>
      <c r="AJ2411" s="25"/>
      <c r="AK2411" s="25"/>
      <c r="AL2411" s="525"/>
      <c r="AM2411" s="11"/>
      <c r="AN2411" s="11"/>
      <c r="AO2411" s="11"/>
      <c r="AP2411" s="11"/>
      <c r="AQ2411" s="11"/>
      <c r="AR2411" s="25"/>
      <c r="AS2411" s="525"/>
      <c r="AT2411" s="11"/>
      <c r="AU2411" s="11"/>
      <c r="AV2411" s="11"/>
      <c r="AW2411" s="11"/>
      <c r="AX2411" s="11"/>
      <c r="AY2411" s="11"/>
      <c r="AZ2411" s="11"/>
    </row>
    <row r="2412" spans="1:52" s="12" customFormat="1" x14ac:dyDescent="0.25">
      <c r="A2412" s="33"/>
      <c r="B2412" s="235"/>
      <c r="C2412" s="11"/>
      <c r="D2412" s="11"/>
      <c r="E2412" s="11"/>
      <c r="F2412" s="85"/>
      <c r="G2412" s="85"/>
      <c r="H2412" s="11"/>
      <c r="I2412" s="11"/>
      <c r="J2412" s="11"/>
      <c r="K2412" s="96"/>
      <c r="L2412" s="11"/>
      <c r="M2412" s="11"/>
      <c r="N2412" s="11"/>
      <c r="O2412" s="85"/>
      <c r="P2412" s="2"/>
      <c r="Q2412" s="247"/>
      <c r="R2412" s="85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91"/>
      <c r="AE2412" s="91"/>
      <c r="AF2412" s="25"/>
      <c r="AG2412" s="25"/>
      <c r="AH2412" s="25"/>
      <c r="AI2412" s="25"/>
      <c r="AJ2412" s="25"/>
      <c r="AK2412" s="91"/>
      <c r="AL2412" s="525"/>
      <c r="AM2412" s="11"/>
      <c r="AN2412" s="11"/>
      <c r="AO2412" s="11"/>
      <c r="AP2412" s="11"/>
      <c r="AQ2412" s="11"/>
      <c r="AR2412" s="91"/>
      <c r="AS2412" s="525"/>
      <c r="AT2412" s="11"/>
      <c r="AU2412" s="11"/>
      <c r="AV2412" s="11"/>
      <c r="AW2412" s="11"/>
      <c r="AX2412" s="11"/>
      <c r="AY2412" s="11"/>
      <c r="AZ2412" s="11"/>
    </row>
    <row r="2413" spans="1:52" s="12" customFormat="1" x14ac:dyDescent="0.25">
      <c r="A2413" s="33"/>
      <c r="B2413" s="235"/>
      <c r="C2413" s="11"/>
      <c r="D2413" s="11"/>
      <c r="E2413" s="11"/>
      <c r="F2413" s="85"/>
      <c r="G2413" s="85"/>
      <c r="H2413" s="11"/>
      <c r="I2413" s="11"/>
      <c r="J2413" s="11"/>
      <c r="K2413" s="96"/>
      <c r="L2413" s="11"/>
      <c r="M2413" s="11"/>
      <c r="N2413" s="11"/>
      <c r="O2413" s="85"/>
      <c r="P2413" s="2"/>
      <c r="Q2413" s="519"/>
      <c r="R2413" s="85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01"/>
      <c r="AE2413" s="25"/>
      <c r="AF2413" s="25"/>
      <c r="AG2413" s="25"/>
      <c r="AH2413" s="25"/>
      <c r="AI2413" s="25"/>
      <c r="AJ2413" s="25"/>
      <c r="AK2413" s="25"/>
      <c r="AL2413" s="525"/>
      <c r="AM2413" s="11"/>
      <c r="AN2413" s="11"/>
      <c r="AO2413" s="11"/>
      <c r="AP2413" s="11"/>
      <c r="AQ2413" s="11"/>
      <c r="AR2413" s="25"/>
      <c r="AS2413" s="525"/>
      <c r="AT2413" s="11"/>
      <c r="AU2413" s="11"/>
      <c r="AV2413" s="11"/>
      <c r="AW2413" s="11"/>
      <c r="AX2413" s="11"/>
      <c r="AY2413" s="11"/>
      <c r="AZ2413" s="11"/>
    </row>
    <row r="2414" spans="1:52" s="12" customFormat="1" x14ac:dyDescent="0.25">
      <c r="A2414" s="33"/>
      <c r="B2414" s="235"/>
      <c r="C2414" s="11"/>
      <c r="D2414" s="11"/>
      <c r="E2414" s="11"/>
      <c r="F2414" s="85"/>
      <c r="G2414" s="85"/>
      <c r="H2414" s="11"/>
      <c r="I2414" s="11"/>
      <c r="J2414" s="11"/>
      <c r="K2414" s="96"/>
      <c r="L2414" s="11"/>
      <c r="M2414" s="11"/>
      <c r="N2414" s="11"/>
      <c r="O2414" s="85"/>
      <c r="P2414" s="2"/>
      <c r="Q2414" s="519"/>
      <c r="R2414" s="85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91"/>
      <c r="AE2414" s="91"/>
      <c r="AF2414" s="25"/>
      <c r="AG2414" s="25"/>
      <c r="AH2414" s="25"/>
      <c r="AI2414" s="25"/>
      <c r="AJ2414" s="25"/>
      <c r="AK2414" s="91"/>
      <c r="AL2414" s="525"/>
      <c r="AM2414" s="11"/>
      <c r="AN2414" s="11"/>
      <c r="AO2414" s="11"/>
      <c r="AP2414" s="11"/>
      <c r="AQ2414" s="11"/>
      <c r="AR2414" s="91"/>
      <c r="AS2414" s="525"/>
      <c r="AT2414" s="11"/>
      <c r="AU2414" s="11"/>
      <c r="AV2414" s="11"/>
      <c r="AW2414" s="11"/>
      <c r="AX2414" s="11"/>
      <c r="AY2414" s="11"/>
      <c r="AZ2414" s="11"/>
    </row>
    <row r="2415" spans="1:52" s="12" customFormat="1" x14ac:dyDescent="0.25">
      <c r="A2415" s="33"/>
      <c r="B2415" s="235"/>
      <c r="C2415" s="11"/>
      <c r="D2415" s="11"/>
      <c r="E2415" s="11"/>
      <c r="F2415" s="85"/>
      <c r="G2415" s="85"/>
      <c r="H2415" s="11"/>
      <c r="I2415" s="11"/>
      <c r="J2415" s="11"/>
      <c r="K2415" s="96"/>
      <c r="L2415" s="11"/>
      <c r="M2415" s="11"/>
      <c r="N2415" s="11"/>
      <c r="O2415" s="85"/>
      <c r="P2415" s="2"/>
      <c r="Q2415" s="519"/>
      <c r="R2415" s="85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01"/>
      <c r="AE2415" s="25"/>
      <c r="AF2415" s="25"/>
      <c r="AG2415" s="25"/>
      <c r="AH2415" s="25"/>
      <c r="AI2415" s="25"/>
      <c r="AJ2415" s="25"/>
      <c r="AK2415" s="25"/>
      <c r="AL2415" s="525"/>
      <c r="AM2415" s="11"/>
      <c r="AN2415" s="11"/>
      <c r="AO2415" s="11"/>
      <c r="AP2415" s="11"/>
      <c r="AQ2415" s="11"/>
      <c r="AR2415" s="25"/>
      <c r="AS2415" s="525"/>
      <c r="AT2415" s="11"/>
      <c r="AU2415" s="11"/>
      <c r="AV2415" s="11"/>
      <c r="AW2415" s="11"/>
      <c r="AX2415" s="11"/>
      <c r="AY2415" s="11"/>
      <c r="AZ2415" s="11"/>
    </row>
    <row r="2416" spans="1:52" s="12" customFormat="1" x14ac:dyDescent="0.25">
      <c r="A2416" s="33"/>
      <c r="B2416" s="235"/>
      <c r="C2416" s="11"/>
      <c r="D2416" s="11"/>
      <c r="E2416" s="11"/>
      <c r="F2416" s="85"/>
      <c r="G2416" s="85"/>
      <c r="H2416" s="11"/>
      <c r="I2416" s="11"/>
      <c r="J2416" s="11"/>
      <c r="K2416" s="96"/>
      <c r="L2416" s="11"/>
      <c r="M2416" s="11"/>
      <c r="N2416" s="11"/>
      <c r="O2416" s="526"/>
      <c r="P2416" s="2"/>
      <c r="Q2416" s="519"/>
      <c r="R2416" s="526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25"/>
      <c r="AE2416" s="25"/>
      <c r="AF2416" s="25"/>
      <c r="AG2416" s="25"/>
      <c r="AH2416" s="25"/>
      <c r="AI2416" s="25"/>
      <c r="AJ2416" s="25"/>
      <c r="AK2416" s="25"/>
      <c r="AL2416" s="525"/>
      <c r="AM2416" s="11"/>
      <c r="AN2416" s="11"/>
      <c r="AO2416" s="11"/>
      <c r="AP2416" s="11"/>
      <c r="AQ2416" s="11"/>
      <c r="AR2416" s="25"/>
      <c r="AS2416" s="525"/>
      <c r="AT2416" s="11"/>
      <c r="AU2416" s="11"/>
      <c r="AV2416" s="11"/>
      <c r="AW2416" s="11"/>
      <c r="AX2416" s="11"/>
      <c r="AY2416" s="11"/>
      <c r="AZ2416" s="11"/>
    </row>
    <row r="2417" spans="1:52" s="12" customFormat="1" x14ac:dyDescent="0.25">
      <c r="A2417" s="33"/>
      <c r="B2417" s="235"/>
      <c r="C2417" s="11"/>
      <c r="D2417" s="11"/>
      <c r="E2417" s="11"/>
      <c r="F2417" s="85"/>
      <c r="G2417" s="85"/>
      <c r="H2417" s="11"/>
      <c r="I2417" s="11"/>
      <c r="J2417" s="11"/>
      <c r="K2417" s="96"/>
      <c r="L2417" s="11"/>
      <c r="M2417" s="11"/>
      <c r="N2417" s="11"/>
      <c r="O2417" s="85"/>
      <c r="P2417" s="2"/>
      <c r="Q2417" s="519"/>
      <c r="R2417" s="24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25"/>
      <c r="AE2417" s="25"/>
      <c r="AF2417" s="25"/>
      <c r="AG2417" s="25"/>
      <c r="AH2417" s="25"/>
      <c r="AI2417" s="25"/>
      <c r="AJ2417" s="25"/>
      <c r="AK2417" s="25"/>
      <c r="AL2417" s="525"/>
      <c r="AM2417" s="11"/>
      <c r="AN2417" s="11"/>
      <c r="AO2417" s="11"/>
      <c r="AP2417" s="11"/>
      <c r="AQ2417" s="11"/>
      <c r="AR2417" s="25"/>
      <c r="AS2417" s="525"/>
      <c r="AT2417" s="11"/>
      <c r="AU2417" s="11"/>
      <c r="AV2417" s="11"/>
      <c r="AW2417" s="11"/>
      <c r="AX2417" s="11"/>
      <c r="AY2417" s="11"/>
      <c r="AZ2417" s="11"/>
    </row>
    <row r="2418" spans="1:52" s="12" customFormat="1" x14ac:dyDescent="0.25">
      <c r="A2418" s="33"/>
      <c r="B2418" s="235"/>
      <c r="C2418" s="11"/>
      <c r="D2418" s="11"/>
      <c r="E2418" s="11"/>
      <c r="F2418" s="85"/>
      <c r="G2418" s="85"/>
      <c r="H2418" s="11"/>
      <c r="I2418" s="11"/>
      <c r="J2418" s="11"/>
      <c r="K2418" s="96"/>
      <c r="L2418" s="11"/>
      <c r="M2418" s="11"/>
      <c r="N2418" s="11"/>
      <c r="O2418" s="85"/>
      <c r="P2418" s="2"/>
      <c r="Q2418" s="519"/>
      <c r="R2418" s="24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91"/>
      <c r="AE2418" s="91"/>
      <c r="AF2418" s="25"/>
      <c r="AG2418" s="25"/>
      <c r="AH2418" s="25"/>
      <c r="AI2418" s="25"/>
      <c r="AJ2418" s="25"/>
      <c r="AK2418" s="91"/>
      <c r="AL2418" s="525"/>
      <c r="AM2418" s="11"/>
      <c r="AN2418" s="11"/>
      <c r="AO2418" s="11"/>
      <c r="AP2418" s="11"/>
      <c r="AQ2418" s="11"/>
      <c r="AR2418" s="91"/>
      <c r="AS2418" s="525"/>
      <c r="AT2418" s="11"/>
      <c r="AU2418" s="11"/>
      <c r="AV2418" s="11"/>
      <c r="AW2418" s="11"/>
      <c r="AX2418" s="11"/>
      <c r="AY2418" s="11"/>
      <c r="AZ2418" s="11"/>
    </row>
    <row r="2419" spans="1:52" s="12" customFormat="1" x14ac:dyDescent="0.25">
      <c r="A2419" s="33"/>
      <c r="B2419" s="235"/>
      <c r="C2419" s="11"/>
      <c r="D2419" s="11"/>
      <c r="E2419" s="11"/>
      <c r="F2419" s="85"/>
      <c r="G2419" s="85"/>
      <c r="H2419" s="11"/>
      <c r="I2419" s="11"/>
      <c r="J2419" s="11"/>
      <c r="K2419" s="96"/>
      <c r="L2419" s="11"/>
      <c r="M2419" s="11"/>
      <c r="N2419" s="11"/>
      <c r="O2419" s="85"/>
      <c r="P2419" s="2"/>
      <c r="Q2419" s="519"/>
      <c r="R2419" s="85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91"/>
      <c r="AE2419" s="91"/>
      <c r="AF2419" s="25"/>
      <c r="AG2419" s="25"/>
      <c r="AH2419" s="25"/>
      <c r="AI2419" s="25"/>
      <c r="AJ2419" s="25"/>
      <c r="AK2419" s="91"/>
      <c r="AL2419" s="525"/>
      <c r="AM2419" s="11"/>
      <c r="AN2419" s="11"/>
      <c r="AO2419" s="11"/>
      <c r="AP2419" s="11"/>
      <c r="AQ2419" s="11"/>
      <c r="AR2419" s="91"/>
      <c r="AS2419" s="525"/>
      <c r="AT2419" s="11"/>
      <c r="AU2419" s="11"/>
      <c r="AV2419" s="11"/>
      <c r="AW2419" s="11"/>
      <c r="AX2419" s="11"/>
      <c r="AY2419" s="11"/>
      <c r="AZ2419" s="11"/>
    </row>
    <row r="2420" spans="1:52" s="12" customFormat="1" x14ac:dyDescent="0.25">
      <c r="A2420" s="33"/>
      <c r="B2420" s="235"/>
      <c r="C2420" s="11"/>
      <c r="D2420" s="11"/>
      <c r="E2420" s="11"/>
      <c r="F2420" s="85"/>
      <c r="G2420" s="85"/>
      <c r="H2420" s="11"/>
      <c r="I2420" s="11"/>
      <c r="J2420" s="11"/>
      <c r="K2420" s="96"/>
      <c r="L2420" s="11"/>
      <c r="M2420" s="11"/>
      <c r="N2420" s="11"/>
      <c r="O2420" s="85"/>
      <c r="P2420" s="2"/>
      <c r="Q2420" s="519"/>
      <c r="R2420" s="85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91"/>
      <c r="AE2420" s="91"/>
      <c r="AF2420" s="25"/>
      <c r="AG2420" s="25"/>
      <c r="AH2420" s="25"/>
      <c r="AI2420" s="25"/>
      <c r="AJ2420" s="25"/>
      <c r="AK2420" s="91"/>
      <c r="AL2420" s="525"/>
      <c r="AM2420" s="11"/>
      <c r="AN2420" s="11"/>
      <c r="AO2420" s="11"/>
      <c r="AP2420" s="11"/>
      <c r="AQ2420" s="11"/>
      <c r="AR2420" s="91"/>
      <c r="AS2420" s="525"/>
      <c r="AT2420" s="11"/>
      <c r="AU2420" s="11"/>
      <c r="AV2420" s="11"/>
      <c r="AW2420" s="11"/>
      <c r="AX2420" s="11"/>
      <c r="AY2420" s="11"/>
      <c r="AZ2420" s="11"/>
    </row>
    <row r="2421" spans="1:52" s="12" customFormat="1" x14ac:dyDescent="0.25">
      <c r="A2421" s="33"/>
      <c r="B2421" s="235"/>
      <c r="C2421" s="11"/>
      <c r="D2421" s="11"/>
      <c r="E2421" s="11"/>
      <c r="F2421" s="85"/>
      <c r="G2421" s="85"/>
      <c r="H2421" s="11"/>
      <c r="I2421" s="11"/>
      <c r="J2421" s="11"/>
      <c r="K2421" s="96"/>
      <c r="L2421" s="11"/>
      <c r="M2421" s="11"/>
      <c r="N2421" s="11"/>
      <c r="O2421" s="85"/>
      <c r="P2421" s="2"/>
      <c r="Q2421" s="519"/>
      <c r="R2421" s="85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01"/>
      <c r="AE2421" s="25"/>
      <c r="AF2421" s="25"/>
      <c r="AG2421" s="25"/>
      <c r="AH2421" s="25"/>
      <c r="AI2421" s="25"/>
      <c r="AJ2421" s="25"/>
      <c r="AK2421" s="25"/>
      <c r="AL2421" s="525"/>
      <c r="AM2421" s="11"/>
      <c r="AN2421" s="11"/>
      <c r="AO2421" s="11"/>
      <c r="AP2421" s="11"/>
      <c r="AQ2421" s="11"/>
      <c r="AR2421" s="25"/>
      <c r="AS2421" s="525"/>
      <c r="AT2421" s="11"/>
      <c r="AU2421" s="11"/>
      <c r="AV2421" s="11"/>
      <c r="AW2421" s="11"/>
      <c r="AX2421" s="11"/>
      <c r="AY2421" s="11"/>
      <c r="AZ2421" s="11"/>
    </row>
    <row r="2422" spans="1:52" s="12" customFormat="1" x14ac:dyDescent="0.25">
      <c r="A2422" s="33"/>
      <c r="B2422" s="235"/>
      <c r="C2422" s="11"/>
      <c r="D2422" s="11"/>
      <c r="E2422" s="11"/>
      <c r="F2422" s="85"/>
      <c r="G2422" s="85"/>
      <c r="H2422" s="11"/>
      <c r="I2422" s="11"/>
      <c r="J2422" s="11"/>
      <c r="K2422" s="96"/>
      <c r="L2422" s="11"/>
      <c r="M2422" s="11"/>
      <c r="N2422" s="11"/>
      <c r="O2422" s="85"/>
      <c r="P2422" s="2"/>
      <c r="Q2422" s="519"/>
      <c r="R2422" s="85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91"/>
      <c r="AE2422" s="91"/>
      <c r="AF2422" s="25"/>
      <c r="AG2422" s="25"/>
      <c r="AH2422" s="25"/>
      <c r="AI2422" s="25"/>
      <c r="AJ2422" s="25"/>
      <c r="AK2422" s="91"/>
      <c r="AL2422" s="525"/>
      <c r="AM2422" s="11"/>
      <c r="AN2422" s="11"/>
      <c r="AO2422" s="11"/>
      <c r="AP2422" s="11"/>
      <c r="AQ2422" s="11"/>
      <c r="AR2422" s="91"/>
      <c r="AS2422" s="525"/>
      <c r="AT2422" s="11"/>
      <c r="AU2422" s="11"/>
      <c r="AV2422" s="11"/>
      <c r="AW2422" s="11"/>
      <c r="AX2422" s="11"/>
      <c r="AY2422" s="11"/>
      <c r="AZ2422" s="11"/>
    </row>
    <row r="2423" spans="1:52" s="12" customFormat="1" x14ac:dyDescent="0.25">
      <c r="A2423" s="33"/>
      <c r="B2423" s="235"/>
      <c r="C2423" s="11"/>
      <c r="D2423" s="11"/>
      <c r="E2423" s="11"/>
      <c r="F2423" s="85"/>
      <c r="G2423" s="85"/>
      <c r="H2423" s="11"/>
      <c r="I2423" s="11"/>
      <c r="J2423" s="11"/>
      <c r="K2423" s="96"/>
      <c r="L2423" s="11"/>
      <c r="M2423" s="11"/>
      <c r="N2423" s="11"/>
      <c r="O2423" s="85"/>
      <c r="P2423" s="2"/>
      <c r="Q2423" s="519"/>
      <c r="R2423" s="85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25"/>
      <c r="AE2423" s="25"/>
      <c r="AF2423" s="25"/>
      <c r="AG2423" s="25"/>
      <c r="AH2423" s="25"/>
      <c r="AI2423" s="25"/>
      <c r="AJ2423" s="25"/>
      <c r="AK2423" s="25"/>
      <c r="AL2423" s="525"/>
      <c r="AM2423" s="11"/>
      <c r="AN2423" s="11"/>
      <c r="AO2423" s="11"/>
      <c r="AP2423" s="11"/>
      <c r="AQ2423" s="11"/>
      <c r="AR2423" s="25"/>
      <c r="AS2423" s="525"/>
      <c r="AT2423" s="11"/>
      <c r="AU2423" s="11"/>
      <c r="AV2423" s="11"/>
      <c r="AW2423" s="11"/>
      <c r="AX2423" s="11"/>
      <c r="AY2423" s="11"/>
      <c r="AZ2423" s="11"/>
    </row>
    <row r="2424" spans="1:52" s="12" customFormat="1" x14ac:dyDescent="0.25">
      <c r="A2424" s="33"/>
      <c r="B2424" s="235"/>
      <c r="C2424" s="11"/>
      <c r="D2424" s="11"/>
      <c r="E2424" s="11"/>
      <c r="F2424" s="85"/>
      <c r="G2424" s="85"/>
      <c r="H2424" s="11"/>
      <c r="I2424" s="11"/>
      <c r="J2424" s="11"/>
      <c r="K2424" s="96"/>
      <c r="L2424" s="11"/>
      <c r="M2424" s="11"/>
      <c r="N2424" s="11"/>
      <c r="O2424" s="85"/>
      <c r="P2424" s="530"/>
      <c r="Q2424" s="519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01"/>
      <c r="AE2424" s="25"/>
      <c r="AF2424" s="25"/>
      <c r="AG2424" s="25"/>
      <c r="AH2424" s="25"/>
      <c r="AI2424" s="25"/>
      <c r="AJ2424" s="25"/>
      <c r="AK2424" s="25"/>
      <c r="AL2424" s="525"/>
      <c r="AM2424" s="11"/>
      <c r="AN2424" s="11"/>
      <c r="AO2424" s="11"/>
      <c r="AP2424" s="11"/>
      <c r="AQ2424" s="11"/>
      <c r="AR2424" s="25"/>
      <c r="AS2424" s="525"/>
      <c r="AT2424" s="11"/>
      <c r="AU2424" s="11"/>
      <c r="AV2424" s="11"/>
      <c r="AW2424" s="11"/>
      <c r="AX2424" s="11"/>
      <c r="AY2424" s="11"/>
      <c r="AZ2424" s="11"/>
    </row>
    <row r="2425" spans="1:52" s="12" customFormat="1" x14ac:dyDescent="0.25">
      <c r="A2425" s="33"/>
      <c r="B2425" s="235"/>
      <c r="C2425" s="11"/>
      <c r="D2425" s="11"/>
      <c r="E2425" s="11"/>
      <c r="F2425" s="85"/>
      <c r="G2425" s="85"/>
      <c r="H2425" s="11"/>
      <c r="I2425" s="11"/>
      <c r="J2425" s="11"/>
      <c r="K2425" s="96"/>
      <c r="L2425" s="11"/>
      <c r="M2425" s="11"/>
      <c r="N2425" s="11"/>
      <c r="O2425" s="85"/>
      <c r="P2425" s="2"/>
      <c r="Q2425" s="247"/>
      <c r="R2425" s="24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25"/>
      <c r="AE2425" s="25"/>
      <c r="AF2425" s="25"/>
      <c r="AG2425" s="25"/>
      <c r="AH2425" s="25"/>
      <c r="AI2425" s="25"/>
      <c r="AJ2425" s="25"/>
      <c r="AK2425" s="25"/>
      <c r="AL2425" s="525"/>
      <c r="AM2425" s="11"/>
      <c r="AN2425" s="11"/>
      <c r="AO2425" s="11"/>
      <c r="AP2425" s="11"/>
      <c r="AQ2425" s="11"/>
      <c r="AR2425" s="25"/>
      <c r="AS2425" s="525"/>
      <c r="AT2425" s="11"/>
      <c r="AU2425" s="11"/>
      <c r="AV2425" s="11"/>
      <c r="AW2425" s="11"/>
      <c r="AX2425" s="11"/>
      <c r="AY2425" s="11"/>
      <c r="AZ2425" s="11"/>
    </row>
    <row r="2426" spans="1:52" s="12" customFormat="1" x14ac:dyDescent="0.25">
      <c r="A2426" s="33"/>
      <c r="B2426" s="235"/>
      <c r="C2426" s="11"/>
      <c r="D2426" s="11"/>
      <c r="E2426" s="11"/>
      <c r="F2426" s="85"/>
      <c r="G2426" s="85"/>
      <c r="H2426" s="11"/>
      <c r="I2426" s="11"/>
      <c r="J2426" s="11"/>
      <c r="K2426" s="96"/>
      <c r="L2426" s="11"/>
      <c r="M2426" s="11"/>
      <c r="N2426" s="11"/>
      <c r="O2426" s="85"/>
      <c r="P2426" s="526"/>
      <c r="Q2426" s="519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01"/>
      <c r="AE2426" s="25"/>
      <c r="AF2426" s="25"/>
      <c r="AG2426" s="25"/>
      <c r="AH2426" s="25"/>
      <c r="AI2426" s="25"/>
      <c r="AJ2426" s="25"/>
      <c r="AK2426" s="25"/>
      <c r="AL2426" s="525"/>
      <c r="AM2426" s="11"/>
      <c r="AN2426" s="11"/>
      <c r="AO2426" s="11"/>
      <c r="AP2426" s="11"/>
      <c r="AQ2426" s="11"/>
      <c r="AR2426" s="25"/>
      <c r="AS2426" s="525"/>
      <c r="AT2426" s="11"/>
      <c r="AU2426" s="11"/>
      <c r="AV2426" s="11"/>
      <c r="AW2426" s="11"/>
      <c r="AX2426" s="11"/>
      <c r="AY2426" s="11"/>
      <c r="AZ2426" s="11"/>
    </row>
    <row r="2427" spans="1:52" s="12" customFormat="1" x14ac:dyDescent="0.25">
      <c r="A2427" s="33"/>
      <c r="B2427" s="235"/>
      <c r="C2427" s="11"/>
      <c r="D2427" s="11"/>
      <c r="E2427" s="11"/>
      <c r="F2427" s="85"/>
      <c r="G2427" s="85"/>
      <c r="H2427" s="11"/>
      <c r="I2427" s="11"/>
      <c r="J2427" s="11"/>
      <c r="K2427" s="96"/>
      <c r="L2427" s="11"/>
      <c r="M2427" s="11"/>
      <c r="N2427" s="11"/>
      <c r="O2427" s="85"/>
      <c r="P2427" s="2"/>
      <c r="Q2427" s="247"/>
      <c r="R2427" s="85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25"/>
      <c r="AE2427" s="25"/>
      <c r="AF2427" s="25"/>
      <c r="AG2427" s="25"/>
      <c r="AH2427" s="25"/>
      <c r="AI2427" s="25"/>
      <c r="AJ2427" s="25"/>
      <c r="AK2427" s="25"/>
      <c r="AL2427" s="525"/>
      <c r="AM2427" s="11"/>
      <c r="AN2427" s="11"/>
      <c r="AO2427" s="11"/>
      <c r="AP2427" s="11"/>
      <c r="AQ2427" s="11"/>
      <c r="AR2427" s="25"/>
      <c r="AS2427" s="525"/>
      <c r="AT2427" s="11"/>
      <c r="AU2427" s="11"/>
      <c r="AV2427" s="11"/>
      <c r="AW2427" s="11"/>
      <c r="AX2427" s="11"/>
      <c r="AY2427" s="11"/>
      <c r="AZ2427" s="11"/>
    </row>
    <row r="2428" spans="1:52" s="12" customFormat="1" x14ac:dyDescent="0.25">
      <c r="A2428" s="33"/>
      <c r="B2428" s="235"/>
      <c r="C2428" s="11"/>
      <c r="D2428" s="11"/>
      <c r="E2428" s="11"/>
      <c r="F2428" s="85"/>
      <c r="G2428" s="85"/>
      <c r="H2428" s="11"/>
      <c r="I2428" s="11"/>
      <c r="J2428" s="11"/>
      <c r="K2428" s="96"/>
      <c r="L2428" s="11"/>
      <c r="M2428" s="11"/>
      <c r="N2428" s="11"/>
      <c r="O2428" s="85"/>
      <c r="P2428" s="2"/>
      <c r="Q2428" s="519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01"/>
      <c r="AE2428" s="25"/>
      <c r="AF2428" s="25"/>
      <c r="AG2428" s="25"/>
      <c r="AH2428" s="25"/>
      <c r="AI2428" s="25"/>
      <c r="AJ2428" s="25"/>
      <c r="AK2428" s="25"/>
      <c r="AL2428" s="525"/>
      <c r="AM2428" s="11"/>
      <c r="AN2428" s="11"/>
      <c r="AO2428" s="11"/>
      <c r="AP2428" s="11"/>
      <c r="AQ2428" s="11"/>
      <c r="AR2428" s="25"/>
      <c r="AS2428" s="525"/>
      <c r="AT2428" s="11"/>
      <c r="AU2428" s="11"/>
      <c r="AV2428" s="11"/>
      <c r="AW2428" s="11"/>
      <c r="AX2428" s="11"/>
      <c r="AY2428" s="11"/>
      <c r="AZ2428" s="11"/>
    </row>
    <row r="2429" spans="1:52" s="12" customFormat="1" x14ac:dyDescent="0.25">
      <c r="A2429" s="33"/>
      <c r="B2429" s="235"/>
      <c r="C2429" s="11"/>
      <c r="D2429" s="11"/>
      <c r="E2429" s="11"/>
      <c r="F2429" s="85"/>
      <c r="G2429" s="85"/>
      <c r="H2429" s="11"/>
      <c r="I2429" s="11"/>
      <c r="J2429" s="11"/>
      <c r="K2429" s="96"/>
      <c r="L2429" s="11"/>
      <c r="M2429" s="11"/>
      <c r="N2429" s="11"/>
      <c r="O2429" s="85"/>
      <c r="P2429" s="2"/>
      <c r="Q2429" s="519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01"/>
      <c r="AE2429" s="25"/>
      <c r="AF2429" s="25"/>
      <c r="AG2429" s="25"/>
      <c r="AH2429" s="25"/>
      <c r="AI2429" s="25"/>
      <c r="AJ2429" s="25"/>
      <c r="AK2429" s="25"/>
      <c r="AL2429" s="525"/>
      <c r="AM2429" s="11"/>
      <c r="AN2429" s="11"/>
      <c r="AO2429" s="11"/>
      <c r="AP2429" s="11"/>
      <c r="AQ2429" s="11"/>
      <c r="AR2429" s="25"/>
      <c r="AS2429" s="525"/>
      <c r="AT2429" s="11"/>
      <c r="AU2429" s="11"/>
      <c r="AV2429" s="11"/>
      <c r="AW2429" s="11"/>
      <c r="AX2429" s="11"/>
      <c r="AY2429" s="11"/>
      <c r="AZ2429" s="11"/>
    </row>
    <row r="2430" spans="1:52" s="12" customFormat="1" x14ac:dyDescent="0.25">
      <c r="A2430" s="33"/>
      <c r="B2430" s="235"/>
      <c r="C2430" s="11"/>
      <c r="D2430" s="11"/>
      <c r="E2430" s="11"/>
      <c r="F2430" s="85"/>
      <c r="G2430" s="85"/>
      <c r="H2430" s="11"/>
      <c r="I2430" s="11"/>
      <c r="J2430" s="11"/>
      <c r="K2430" s="96"/>
      <c r="L2430" s="11"/>
      <c r="M2430" s="11"/>
      <c r="N2430" s="11"/>
      <c r="O2430" s="85"/>
      <c r="P2430" s="2"/>
      <c r="Q2430" s="519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91"/>
      <c r="AE2430" s="91"/>
      <c r="AF2430" s="25"/>
      <c r="AG2430" s="25"/>
      <c r="AH2430" s="25"/>
      <c r="AI2430" s="25"/>
      <c r="AJ2430" s="25"/>
      <c r="AK2430" s="91"/>
      <c r="AL2430" s="525"/>
      <c r="AM2430" s="11"/>
      <c r="AN2430" s="11"/>
      <c r="AO2430" s="11"/>
      <c r="AP2430" s="11"/>
      <c r="AQ2430" s="11"/>
      <c r="AR2430" s="91"/>
      <c r="AS2430" s="525"/>
      <c r="AT2430" s="11"/>
      <c r="AU2430" s="11"/>
      <c r="AV2430" s="11"/>
      <c r="AW2430" s="11"/>
      <c r="AX2430" s="11"/>
      <c r="AY2430" s="11"/>
      <c r="AZ2430" s="11"/>
    </row>
    <row r="2431" spans="1:52" s="12" customFormat="1" x14ac:dyDescent="0.25">
      <c r="A2431" s="33"/>
      <c r="B2431" s="235"/>
      <c r="C2431" s="11"/>
      <c r="D2431" s="11"/>
      <c r="E2431" s="11"/>
      <c r="F2431" s="85"/>
      <c r="G2431" s="85"/>
      <c r="H2431" s="11"/>
      <c r="I2431" s="11"/>
      <c r="J2431" s="11"/>
      <c r="K2431" s="96"/>
      <c r="L2431" s="11"/>
      <c r="M2431" s="11"/>
      <c r="N2431" s="11"/>
      <c r="O2431" s="85"/>
      <c r="P2431" s="2"/>
      <c r="Q2431" s="519"/>
      <c r="R2431" s="85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91"/>
      <c r="AE2431" s="91"/>
      <c r="AF2431" s="25"/>
      <c r="AG2431" s="25"/>
      <c r="AH2431" s="25"/>
      <c r="AI2431" s="25"/>
      <c r="AJ2431" s="25"/>
      <c r="AK2431" s="91"/>
      <c r="AL2431" s="525"/>
      <c r="AM2431" s="11"/>
      <c r="AN2431" s="11"/>
      <c r="AO2431" s="11"/>
      <c r="AP2431" s="11"/>
      <c r="AQ2431" s="11"/>
      <c r="AR2431" s="91"/>
      <c r="AS2431" s="525"/>
      <c r="AT2431" s="11"/>
      <c r="AU2431" s="11"/>
      <c r="AV2431" s="11"/>
      <c r="AW2431" s="11"/>
      <c r="AX2431" s="11"/>
      <c r="AY2431" s="11"/>
      <c r="AZ2431" s="11"/>
    </row>
    <row r="2432" spans="1:52" s="12" customFormat="1" x14ac:dyDescent="0.25">
      <c r="A2432" s="33"/>
      <c r="B2432" s="235"/>
      <c r="C2432" s="11"/>
      <c r="D2432" s="11"/>
      <c r="E2432" s="11"/>
      <c r="F2432" s="85"/>
      <c r="G2432" s="85"/>
      <c r="H2432" s="11"/>
      <c r="I2432" s="11"/>
      <c r="J2432" s="11"/>
      <c r="K2432" s="96"/>
      <c r="L2432" s="11"/>
      <c r="M2432" s="11"/>
      <c r="N2432" s="11"/>
      <c r="O2432" s="85"/>
      <c r="P2432" s="2"/>
      <c r="Q2432" s="519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91"/>
      <c r="AE2432" s="91"/>
      <c r="AF2432" s="25"/>
      <c r="AG2432" s="25"/>
      <c r="AH2432" s="25"/>
      <c r="AI2432" s="25"/>
      <c r="AJ2432" s="25"/>
      <c r="AK2432" s="91"/>
      <c r="AL2432" s="525"/>
      <c r="AM2432" s="11"/>
      <c r="AN2432" s="11"/>
      <c r="AO2432" s="11"/>
      <c r="AP2432" s="11"/>
      <c r="AQ2432" s="11"/>
      <c r="AR2432" s="91"/>
      <c r="AS2432" s="525"/>
      <c r="AT2432" s="11"/>
      <c r="AU2432" s="11"/>
      <c r="AV2432" s="11"/>
      <c r="AW2432" s="11"/>
      <c r="AX2432" s="11"/>
      <c r="AY2432" s="11"/>
      <c r="AZ2432" s="11"/>
    </row>
    <row r="2433" spans="1:52" s="12" customFormat="1" x14ac:dyDescent="0.25">
      <c r="A2433" s="33"/>
      <c r="B2433" s="235"/>
      <c r="C2433" s="11"/>
      <c r="D2433" s="11"/>
      <c r="E2433" s="11"/>
      <c r="F2433" s="85"/>
      <c r="G2433" s="85"/>
      <c r="H2433" s="11"/>
      <c r="I2433" s="11"/>
      <c r="J2433" s="11"/>
      <c r="K2433" s="96"/>
      <c r="L2433" s="11"/>
      <c r="M2433" s="11"/>
      <c r="N2433" s="11"/>
      <c r="O2433" s="85"/>
      <c r="P2433" s="530"/>
      <c r="Q2433" s="24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25"/>
      <c r="AE2433" s="25"/>
      <c r="AF2433" s="25"/>
      <c r="AG2433" s="25"/>
      <c r="AH2433" s="25"/>
      <c r="AI2433" s="25"/>
      <c r="AJ2433" s="25"/>
      <c r="AK2433" s="25"/>
      <c r="AL2433" s="525"/>
      <c r="AM2433" s="11"/>
      <c r="AN2433" s="11"/>
      <c r="AO2433" s="11"/>
      <c r="AP2433" s="11"/>
      <c r="AQ2433" s="11"/>
      <c r="AR2433" s="25"/>
      <c r="AS2433" s="525"/>
      <c r="AT2433" s="11"/>
      <c r="AU2433" s="11"/>
      <c r="AV2433" s="11"/>
      <c r="AW2433" s="11"/>
      <c r="AX2433" s="11"/>
      <c r="AY2433" s="11"/>
      <c r="AZ2433" s="11"/>
    </row>
    <row r="2434" spans="1:52" s="12" customFormat="1" x14ac:dyDescent="0.25">
      <c r="A2434" s="33"/>
      <c r="B2434" s="235"/>
      <c r="C2434" s="11"/>
      <c r="D2434" s="11"/>
      <c r="E2434" s="11"/>
      <c r="F2434" s="85"/>
      <c r="G2434" s="85"/>
      <c r="H2434" s="11"/>
      <c r="I2434" s="11"/>
      <c r="J2434" s="11"/>
      <c r="K2434" s="96"/>
      <c r="L2434" s="11"/>
      <c r="M2434" s="11"/>
      <c r="N2434" s="11"/>
      <c r="O2434" s="24"/>
      <c r="P2434" s="2"/>
      <c r="Q2434" s="519"/>
      <c r="R2434" s="24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01"/>
      <c r="AE2434" s="25"/>
      <c r="AF2434" s="25"/>
      <c r="AG2434" s="25"/>
      <c r="AH2434" s="25"/>
      <c r="AI2434" s="25"/>
      <c r="AJ2434" s="25"/>
      <c r="AK2434" s="25"/>
      <c r="AL2434" s="525"/>
      <c r="AM2434" s="11"/>
      <c r="AN2434" s="11"/>
      <c r="AO2434" s="11"/>
      <c r="AP2434" s="11"/>
      <c r="AQ2434" s="11"/>
      <c r="AR2434" s="25"/>
      <c r="AS2434" s="525"/>
      <c r="AT2434" s="11"/>
      <c r="AU2434" s="11"/>
      <c r="AV2434" s="11"/>
      <c r="AW2434" s="11"/>
      <c r="AX2434" s="11"/>
      <c r="AY2434" s="11"/>
      <c r="AZ2434" s="11"/>
    </row>
    <row r="2435" spans="1:52" s="12" customFormat="1" x14ac:dyDescent="0.25">
      <c r="A2435" s="33"/>
      <c r="B2435" s="235"/>
      <c r="C2435" s="11"/>
      <c r="D2435" s="11"/>
      <c r="E2435" s="11"/>
      <c r="F2435" s="85"/>
      <c r="G2435" s="85"/>
      <c r="H2435" s="11"/>
      <c r="I2435" s="11"/>
      <c r="J2435" s="11"/>
      <c r="K2435" s="96"/>
      <c r="L2435" s="11"/>
      <c r="M2435" s="11"/>
      <c r="N2435" s="11"/>
      <c r="O2435" s="85"/>
      <c r="P2435" s="530"/>
      <c r="Q2435" s="519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01"/>
      <c r="AE2435" s="25"/>
      <c r="AF2435" s="25"/>
      <c r="AG2435" s="25"/>
      <c r="AH2435" s="25"/>
      <c r="AI2435" s="25"/>
      <c r="AJ2435" s="25"/>
      <c r="AK2435" s="25"/>
      <c r="AL2435" s="525"/>
      <c r="AM2435" s="11"/>
      <c r="AN2435" s="11"/>
      <c r="AO2435" s="11"/>
      <c r="AP2435" s="11"/>
      <c r="AQ2435" s="11"/>
      <c r="AR2435" s="25"/>
      <c r="AS2435" s="525"/>
      <c r="AT2435" s="11"/>
      <c r="AU2435" s="11"/>
      <c r="AV2435" s="11"/>
      <c r="AW2435" s="11"/>
      <c r="AX2435" s="11"/>
      <c r="AY2435" s="11"/>
      <c r="AZ2435" s="11"/>
    </row>
    <row r="2436" spans="1:52" s="12" customFormat="1" x14ac:dyDescent="0.25">
      <c r="A2436" s="33"/>
      <c r="B2436" s="235"/>
      <c r="C2436" s="11"/>
      <c r="D2436" s="11"/>
      <c r="E2436" s="11"/>
      <c r="F2436" s="85"/>
      <c r="G2436" s="85"/>
      <c r="H2436" s="11"/>
      <c r="I2436" s="11"/>
      <c r="J2436" s="11"/>
      <c r="K2436" s="96"/>
      <c r="L2436" s="11"/>
      <c r="M2436" s="11"/>
      <c r="N2436" s="11"/>
      <c r="O2436" s="85"/>
      <c r="P2436" s="2"/>
      <c r="Q2436" s="519"/>
      <c r="R2436" s="24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25"/>
      <c r="AE2436" s="25"/>
      <c r="AF2436" s="25"/>
      <c r="AG2436" s="25"/>
      <c r="AH2436" s="25"/>
      <c r="AI2436" s="25"/>
      <c r="AJ2436" s="25"/>
      <c r="AK2436" s="25"/>
      <c r="AL2436" s="525"/>
      <c r="AM2436" s="11"/>
      <c r="AN2436" s="11"/>
      <c r="AO2436" s="11"/>
      <c r="AP2436" s="11"/>
      <c r="AQ2436" s="11"/>
      <c r="AR2436" s="25"/>
      <c r="AS2436" s="525"/>
      <c r="AT2436" s="11"/>
      <c r="AU2436" s="11"/>
      <c r="AV2436" s="11"/>
      <c r="AW2436" s="11"/>
      <c r="AX2436" s="11"/>
      <c r="AY2436" s="11"/>
      <c r="AZ2436" s="11"/>
    </row>
    <row r="2437" spans="1:52" s="12" customFormat="1" x14ac:dyDescent="0.25">
      <c r="A2437" s="33"/>
      <c r="B2437" s="235"/>
      <c r="C2437" s="11"/>
      <c r="D2437" s="11"/>
      <c r="E2437" s="11"/>
      <c r="F2437" s="85"/>
      <c r="G2437" s="85"/>
      <c r="H2437" s="11"/>
      <c r="I2437" s="11"/>
      <c r="J2437" s="11"/>
      <c r="K2437" s="96"/>
      <c r="L2437" s="11"/>
      <c r="M2437" s="11"/>
      <c r="N2437" s="11"/>
      <c r="O2437" s="85"/>
      <c r="P2437" s="526"/>
      <c r="Q2437" s="519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01"/>
      <c r="AE2437" s="25"/>
      <c r="AF2437" s="25"/>
      <c r="AG2437" s="25"/>
      <c r="AH2437" s="25"/>
      <c r="AI2437" s="25"/>
      <c r="AJ2437" s="25"/>
      <c r="AK2437" s="25"/>
      <c r="AL2437" s="525"/>
      <c r="AM2437" s="11"/>
      <c r="AN2437" s="11"/>
      <c r="AO2437" s="11"/>
      <c r="AP2437" s="11"/>
      <c r="AQ2437" s="11"/>
      <c r="AR2437" s="25"/>
      <c r="AS2437" s="525"/>
      <c r="AT2437" s="11"/>
      <c r="AU2437" s="11"/>
      <c r="AV2437" s="11"/>
      <c r="AW2437" s="11"/>
      <c r="AX2437" s="11"/>
      <c r="AY2437" s="11"/>
      <c r="AZ2437" s="11"/>
    </row>
    <row r="2438" spans="1:52" s="12" customFormat="1" x14ac:dyDescent="0.25">
      <c r="A2438" s="33"/>
      <c r="B2438" s="235"/>
      <c r="C2438" s="11"/>
      <c r="D2438" s="11"/>
      <c r="E2438" s="11"/>
      <c r="F2438" s="85"/>
      <c r="G2438" s="85"/>
      <c r="H2438" s="11"/>
      <c r="I2438" s="11"/>
      <c r="J2438" s="11"/>
      <c r="K2438" s="96"/>
      <c r="L2438" s="11"/>
      <c r="M2438" s="11"/>
      <c r="N2438" s="11"/>
      <c r="O2438" s="24"/>
      <c r="P2438" s="2"/>
      <c r="Q2438" s="519"/>
      <c r="R2438" s="85"/>
      <c r="S2438" s="11"/>
      <c r="T2438" s="11"/>
      <c r="U2438" s="11"/>
      <c r="V2438" s="25"/>
      <c r="W2438" s="11"/>
      <c r="X2438" s="11"/>
      <c r="Y2438" s="11"/>
      <c r="Z2438" s="11"/>
      <c r="AA2438" s="11"/>
      <c r="AB2438" s="11"/>
      <c r="AC2438" s="11"/>
      <c r="AD2438" s="101"/>
      <c r="AE2438" s="25"/>
      <c r="AF2438" s="25"/>
      <c r="AG2438" s="25"/>
      <c r="AH2438" s="25"/>
      <c r="AI2438" s="25"/>
      <c r="AJ2438" s="25"/>
      <c r="AK2438" s="25"/>
      <c r="AL2438" s="525"/>
      <c r="AM2438" s="11"/>
      <c r="AN2438" s="11"/>
      <c r="AO2438" s="11"/>
      <c r="AP2438" s="11"/>
      <c r="AQ2438" s="11"/>
      <c r="AR2438" s="25"/>
      <c r="AS2438" s="525"/>
      <c r="AT2438" s="11"/>
      <c r="AU2438" s="11"/>
      <c r="AV2438" s="11"/>
      <c r="AW2438" s="11"/>
      <c r="AX2438" s="11"/>
      <c r="AY2438" s="11"/>
      <c r="AZ2438" s="11"/>
    </row>
    <row r="2439" spans="1:52" s="12" customFormat="1" x14ac:dyDescent="0.25">
      <c r="A2439" s="33"/>
      <c r="B2439" s="235"/>
      <c r="C2439" s="11"/>
      <c r="D2439" s="11"/>
      <c r="E2439" s="11"/>
      <c r="F2439" s="85"/>
      <c r="G2439" s="85"/>
      <c r="H2439" s="11"/>
      <c r="I2439" s="11"/>
      <c r="J2439" s="11"/>
      <c r="K2439" s="96"/>
      <c r="L2439" s="11"/>
      <c r="M2439" s="11"/>
      <c r="N2439" s="11"/>
      <c r="O2439" s="85"/>
      <c r="P2439" s="2"/>
      <c r="Q2439" s="519"/>
      <c r="R2439" s="85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91"/>
      <c r="AE2439" s="91"/>
      <c r="AF2439" s="25"/>
      <c r="AG2439" s="25"/>
      <c r="AH2439" s="25"/>
      <c r="AI2439" s="25"/>
      <c r="AJ2439" s="25"/>
      <c r="AK2439" s="91"/>
      <c r="AL2439" s="525"/>
      <c r="AM2439" s="11"/>
      <c r="AN2439" s="11"/>
      <c r="AO2439" s="11"/>
      <c r="AP2439" s="11"/>
      <c r="AQ2439" s="11"/>
      <c r="AR2439" s="91"/>
      <c r="AS2439" s="525"/>
      <c r="AT2439" s="11"/>
      <c r="AU2439" s="11"/>
      <c r="AV2439" s="11"/>
      <c r="AW2439" s="11"/>
      <c r="AX2439" s="11"/>
      <c r="AY2439" s="11"/>
      <c r="AZ2439" s="11"/>
    </row>
    <row r="2440" spans="1:52" s="12" customFormat="1" x14ac:dyDescent="0.25">
      <c r="A2440" s="33"/>
      <c r="B2440" s="235"/>
      <c r="C2440" s="11"/>
      <c r="D2440" s="11"/>
      <c r="E2440" s="11"/>
      <c r="F2440" s="85"/>
      <c r="G2440" s="85"/>
      <c r="H2440" s="11"/>
      <c r="I2440" s="11"/>
      <c r="J2440" s="11"/>
      <c r="K2440" s="96"/>
      <c r="L2440" s="11"/>
      <c r="M2440" s="11"/>
      <c r="N2440" s="11"/>
      <c r="O2440" s="526"/>
      <c r="P2440" s="2"/>
      <c r="Q2440" s="519"/>
      <c r="R2440" s="526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91"/>
      <c r="AE2440" s="91"/>
      <c r="AF2440" s="25"/>
      <c r="AG2440" s="25"/>
      <c r="AH2440" s="25"/>
      <c r="AI2440" s="25"/>
      <c r="AJ2440" s="25"/>
      <c r="AK2440" s="91"/>
      <c r="AL2440" s="525"/>
      <c r="AM2440" s="11"/>
      <c r="AN2440" s="11"/>
      <c r="AO2440" s="11"/>
      <c r="AP2440" s="11"/>
      <c r="AQ2440" s="11"/>
      <c r="AR2440" s="91"/>
      <c r="AS2440" s="525"/>
      <c r="AT2440" s="11"/>
      <c r="AU2440" s="11"/>
      <c r="AV2440" s="11"/>
      <c r="AW2440" s="11"/>
      <c r="AX2440" s="11"/>
      <c r="AY2440" s="11"/>
      <c r="AZ2440" s="11"/>
    </row>
    <row r="2441" spans="1:52" s="12" customFormat="1" x14ac:dyDescent="0.25">
      <c r="A2441" s="33"/>
      <c r="B2441" s="235"/>
      <c r="C2441" s="11"/>
      <c r="D2441" s="11"/>
      <c r="E2441" s="11"/>
      <c r="F2441" s="85"/>
      <c r="G2441" s="85"/>
      <c r="H2441" s="11"/>
      <c r="I2441" s="11"/>
      <c r="J2441" s="11"/>
      <c r="K2441" s="96"/>
      <c r="L2441" s="11"/>
      <c r="M2441" s="11"/>
      <c r="N2441" s="11"/>
      <c r="O2441" s="85"/>
      <c r="P2441" s="532"/>
      <c r="Q2441" s="519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91"/>
      <c r="AE2441" s="91"/>
      <c r="AF2441" s="25"/>
      <c r="AG2441" s="25"/>
      <c r="AH2441" s="25"/>
      <c r="AI2441" s="25"/>
      <c r="AJ2441" s="25"/>
      <c r="AK2441" s="91"/>
      <c r="AL2441" s="525"/>
      <c r="AM2441" s="11"/>
      <c r="AN2441" s="11"/>
      <c r="AO2441" s="11"/>
      <c r="AP2441" s="11"/>
      <c r="AQ2441" s="11"/>
      <c r="AR2441" s="91"/>
      <c r="AS2441" s="525"/>
      <c r="AT2441" s="11"/>
      <c r="AU2441" s="11"/>
      <c r="AV2441" s="11"/>
      <c r="AW2441" s="11"/>
      <c r="AX2441" s="11"/>
      <c r="AY2441" s="11"/>
      <c r="AZ2441" s="11"/>
    </row>
    <row r="2442" spans="1:52" s="12" customFormat="1" x14ac:dyDescent="0.25">
      <c r="A2442" s="33"/>
      <c r="B2442" s="235"/>
      <c r="C2442" s="11"/>
      <c r="D2442" s="11"/>
      <c r="E2442" s="11"/>
      <c r="F2442" s="85"/>
      <c r="G2442" s="85"/>
      <c r="H2442" s="11"/>
      <c r="I2442" s="11"/>
      <c r="J2442" s="11"/>
      <c r="K2442" s="96"/>
      <c r="L2442" s="11"/>
      <c r="M2442" s="11"/>
      <c r="N2442" s="11"/>
      <c r="O2442" s="85"/>
      <c r="P2442" s="2"/>
      <c r="Q2442" s="529"/>
      <c r="R2442" s="85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91"/>
      <c r="AE2442" s="91"/>
      <c r="AF2442" s="25"/>
      <c r="AG2442" s="25"/>
      <c r="AH2442" s="25"/>
      <c r="AI2442" s="25"/>
      <c r="AJ2442" s="25"/>
      <c r="AK2442" s="91"/>
      <c r="AL2442" s="525"/>
      <c r="AM2442" s="11"/>
      <c r="AN2442" s="11"/>
      <c r="AO2442" s="11"/>
      <c r="AP2442" s="11"/>
      <c r="AQ2442" s="11"/>
      <c r="AR2442" s="91"/>
      <c r="AS2442" s="525"/>
      <c r="AT2442" s="11"/>
      <c r="AU2442" s="11"/>
      <c r="AV2442" s="11"/>
      <c r="AW2442" s="11"/>
      <c r="AX2442" s="11"/>
      <c r="AY2442" s="11"/>
      <c r="AZ2442" s="11"/>
    </row>
    <row r="2443" spans="1:52" s="12" customFormat="1" x14ac:dyDescent="0.25">
      <c r="A2443" s="33"/>
      <c r="B2443" s="235"/>
      <c r="C2443" s="11"/>
      <c r="D2443" s="11"/>
      <c r="E2443" s="11"/>
      <c r="F2443" s="85"/>
      <c r="G2443" s="85"/>
      <c r="H2443" s="11"/>
      <c r="I2443" s="11"/>
      <c r="J2443" s="11"/>
      <c r="K2443" s="96"/>
      <c r="L2443" s="11"/>
      <c r="M2443" s="11"/>
      <c r="N2443" s="11"/>
      <c r="O2443" s="85"/>
      <c r="P2443" s="530"/>
      <c r="Q2443" s="529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91"/>
      <c r="AE2443" s="91"/>
      <c r="AF2443" s="25"/>
      <c r="AG2443" s="25"/>
      <c r="AH2443" s="25"/>
      <c r="AI2443" s="25"/>
      <c r="AJ2443" s="25"/>
      <c r="AK2443" s="91"/>
      <c r="AL2443" s="525"/>
      <c r="AM2443" s="11"/>
      <c r="AN2443" s="11"/>
      <c r="AO2443" s="11"/>
      <c r="AP2443" s="11"/>
      <c r="AQ2443" s="11"/>
      <c r="AR2443" s="91"/>
      <c r="AS2443" s="525"/>
      <c r="AT2443" s="11"/>
      <c r="AU2443" s="11"/>
      <c r="AV2443" s="11"/>
      <c r="AW2443" s="11"/>
      <c r="AX2443" s="11"/>
      <c r="AY2443" s="11"/>
      <c r="AZ2443" s="11"/>
    </row>
    <row r="2444" spans="1:52" s="12" customFormat="1" x14ac:dyDescent="0.25">
      <c r="A2444" s="33"/>
      <c r="B2444" s="235"/>
      <c r="C2444" s="11"/>
      <c r="D2444" s="11"/>
      <c r="E2444" s="11"/>
      <c r="F2444" s="85"/>
      <c r="G2444" s="85"/>
      <c r="H2444" s="11"/>
      <c r="I2444" s="11"/>
      <c r="J2444" s="11"/>
      <c r="K2444" s="96"/>
      <c r="L2444" s="11"/>
      <c r="M2444" s="11"/>
      <c r="N2444" s="11"/>
      <c r="O2444" s="85"/>
      <c r="P2444" s="2"/>
      <c r="Q2444" s="519"/>
      <c r="R2444" s="85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01"/>
      <c r="AE2444" s="25"/>
      <c r="AF2444" s="25"/>
      <c r="AG2444" s="25"/>
      <c r="AH2444" s="25"/>
      <c r="AI2444" s="25"/>
      <c r="AJ2444" s="25"/>
      <c r="AK2444" s="25"/>
      <c r="AL2444" s="525"/>
      <c r="AM2444" s="11"/>
      <c r="AN2444" s="11"/>
      <c r="AO2444" s="11"/>
      <c r="AP2444" s="11"/>
      <c r="AQ2444" s="11"/>
      <c r="AR2444" s="25"/>
      <c r="AS2444" s="525"/>
      <c r="AT2444" s="11"/>
      <c r="AU2444" s="11"/>
      <c r="AV2444" s="11"/>
      <c r="AW2444" s="11"/>
      <c r="AX2444" s="11"/>
      <c r="AY2444" s="11"/>
      <c r="AZ2444" s="11"/>
    </row>
    <row r="2445" spans="1:52" s="12" customFormat="1" x14ac:dyDescent="0.25">
      <c r="A2445" s="33"/>
      <c r="B2445" s="235"/>
      <c r="C2445" s="11"/>
      <c r="D2445" s="11"/>
      <c r="E2445" s="11"/>
      <c r="F2445" s="85"/>
      <c r="G2445" s="85"/>
      <c r="H2445" s="11"/>
      <c r="I2445" s="11"/>
      <c r="J2445" s="11"/>
      <c r="K2445" s="96"/>
      <c r="L2445" s="11"/>
      <c r="M2445" s="11"/>
      <c r="N2445" s="11"/>
      <c r="O2445" s="85"/>
      <c r="P2445" s="2"/>
      <c r="Q2445" s="529"/>
      <c r="R2445" s="85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25"/>
      <c r="AE2445" s="25"/>
      <c r="AF2445" s="25"/>
      <c r="AG2445" s="25"/>
      <c r="AH2445" s="25"/>
      <c r="AI2445" s="25"/>
      <c r="AJ2445" s="25"/>
      <c r="AK2445" s="25"/>
      <c r="AL2445" s="525"/>
      <c r="AM2445" s="11"/>
      <c r="AN2445" s="11"/>
      <c r="AO2445" s="11"/>
      <c r="AP2445" s="11"/>
      <c r="AQ2445" s="11"/>
      <c r="AR2445" s="25"/>
      <c r="AS2445" s="525"/>
      <c r="AT2445" s="11"/>
      <c r="AU2445" s="11"/>
      <c r="AV2445" s="11"/>
      <c r="AW2445" s="11"/>
      <c r="AX2445" s="11"/>
      <c r="AY2445" s="11"/>
      <c r="AZ2445" s="11"/>
    </row>
    <row r="2446" spans="1:52" s="12" customFormat="1" x14ac:dyDescent="0.25">
      <c r="A2446" s="33"/>
      <c r="B2446" s="235"/>
      <c r="C2446" s="11"/>
      <c r="D2446" s="11"/>
      <c r="E2446" s="11"/>
      <c r="F2446" s="85"/>
      <c r="G2446" s="85"/>
      <c r="H2446" s="11"/>
      <c r="I2446" s="11"/>
      <c r="J2446" s="11"/>
      <c r="K2446" s="96"/>
      <c r="L2446" s="11"/>
      <c r="M2446" s="11"/>
      <c r="N2446" s="11"/>
      <c r="O2446" s="24"/>
      <c r="P2446" s="2"/>
      <c r="Q2446" s="247"/>
      <c r="R2446" s="24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91"/>
      <c r="AE2446" s="91"/>
      <c r="AF2446" s="25"/>
      <c r="AG2446" s="25"/>
      <c r="AH2446" s="25"/>
      <c r="AI2446" s="25"/>
      <c r="AJ2446" s="25"/>
      <c r="AK2446" s="91"/>
      <c r="AL2446" s="525"/>
      <c r="AM2446" s="11"/>
      <c r="AN2446" s="11"/>
      <c r="AO2446" s="11"/>
      <c r="AP2446" s="11"/>
      <c r="AQ2446" s="11"/>
      <c r="AR2446" s="91"/>
      <c r="AS2446" s="525"/>
      <c r="AT2446" s="11"/>
      <c r="AU2446" s="11"/>
      <c r="AV2446" s="11"/>
      <c r="AW2446" s="11"/>
      <c r="AX2446" s="11"/>
      <c r="AY2446" s="11"/>
      <c r="AZ2446" s="11"/>
    </row>
    <row r="2447" spans="1:52" s="12" customFormat="1" x14ac:dyDescent="0.25">
      <c r="A2447" s="33"/>
      <c r="B2447" s="235"/>
      <c r="C2447" s="11"/>
      <c r="D2447" s="11"/>
      <c r="E2447" s="11"/>
      <c r="F2447" s="85"/>
      <c r="G2447" s="85"/>
      <c r="H2447" s="11"/>
      <c r="I2447" s="11"/>
      <c r="J2447" s="11"/>
      <c r="K2447" s="96"/>
      <c r="L2447" s="11"/>
      <c r="M2447" s="11"/>
      <c r="N2447" s="11"/>
      <c r="O2447" s="85"/>
      <c r="P2447" s="2"/>
      <c r="Q2447" s="519"/>
      <c r="R2447" s="85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91"/>
      <c r="AE2447" s="91"/>
      <c r="AF2447" s="25"/>
      <c r="AG2447" s="25"/>
      <c r="AH2447" s="25"/>
      <c r="AI2447" s="25"/>
      <c r="AJ2447" s="25"/>
      <c r="AK2447" s="91"/>
      <c r="AL2447" s="525"/>
      <c r="AM2447" s="11"/>
      <c r="AN2447" s="11"/>
      <c r="AO2447" s="11"/>
      <c r="AP2447" s="11"/>
      <c r="AQ2447" s="11"/>
      <c r="AR2447" s="91"/>
      <c r="AS2447" s="525"/>
      <c r="AT2447" s="11"/>
      <c r="AU2447" s="11"/>
      <c r="AV2447" s="11"/>
      <c r="AW2447" s="11"/>
      <c r="AX2447" s="11"/>
      <c r="AY2447" s="11"/>
      <c r="AZ2447" s="11"/>
    </row>
    <row r="2448" spans="1:52" s="12" customFormat="1" x14ac:dyDescent="0.25">
      <c r="A2448" s="33"/>
      <c r="B2448" s="235"/>
      <c r="C2448" s="11"/>
      <c r="D2448" s="11"/>
      <c r="E2448" s="11"/>
      <c r="F2448" s="85"/>
      <c r="G2448" s="85"/>
      <c r="H2448" s="11"/>
      <c r="I2448" s="11"/>
      <c r="J2448" s="11"/>
      <c r="K2448" s="96"/>
      <c r="L2448" s="11"/>
      <c r="M2448" s="11"/>
      <c r="N2448" s="11"/>
      <c r="O2448" s="85"/>
      <c r="P2448" s="2"/>
      <c r="Q2448" s="519"/>
      <c r="R2448" s="533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91"/>
      <c r="AE2448" s="91"/>
      <c r="AF2448" s="25"/>
      <c r="AG2448" s="25"/>
      <c r="AH2448" s="25"/>
      <c r="AI2448" s="25"/>
      <c r="AJ2448" s="25"/>
      <c r="AK2448" s="91"/>
      <c r="AL2448" s="525"/>
      <c r="AM2448" s="11"/>
      <c r="AN2448" s="11"/>
      <c r="AO2448" s="11"/>
      <c r="AP2448" s="11"/>
      <c r="AQ2448" s="11"/>
      <c r="AR2448" s="91"/>
      <c r="AS2448" s="525"/>
      <c r="AT2448" s="11"/>
      <c r="AU2448" s="11"/>
      <c r="AV2448" s="11"/>
      <c r="AW2448" s="11"/>
      <c r="AX2448" s="11"/>
      <c r="AY2448" s="11"/>
      <c r="AZ2448" s="11"/>
    </row>
    <row r="2449" spans="1:52" s="12" customFormat="1" x14ac:dyDescent="0.25">
      <c r="A2449" s="33"/>
      <c r="B2449" s="235"/>
      <c r="C2449" s="11"/>
      <c r="D2449" s="11"/>
      <c r="E2449" s="11"/>
      <c r="F2449" s="85"/>
      <c r="G2449" s="85"/>
      <c r="H2449" s="11"/>
      <c r="I2449" s="11"/>
      <c r="J2449" s="11"/>
      <c r="K2449" s="96"/>
      <c r="L2449" s="11"/>
      <c r="M2449" s="11"/>
      <c r="N2449" s="11"/>
      <c r="O2449" s="85"/>
      <c r="P2449" s="2"/>
      <c r="Q2449" s="519"/>
      <c r="R2449" s="85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91"/>
      <c r="AE2449" s="91"/>
      <c r="AF2449" s="25"/>
      <c r="AG2449" s="25"/>
      <c r="AH2449" s="25"/>
      <c r="AI2449" s="25"/>
      <c r="AJ2449" s="25"/>
      <c r="AK2449" s="91"/>
      <c r="AL2449" s="525"/>
      <c r="AM2449" s="11"/>
      <c r="AN2449" s="11"/>
      <c r="AO2449" s="11"/>
      <c r="AP2449" s="11"/>
      <c r="AQ2449" s="11"/>
      <c r="AR2449" s="91"/>
      <c r="AS2449" s="525"/>
      <c r="AT2449" s="11"/>
      <c r="AU2449" s="11"/>
      <c r="AV2449" s="11"/>
      <c r="AW2449" s="11"/>
      <c r="AX2449" s="11"/>
      <c r="AY2449" s="11"/>
      <c r="AZ2449" s="11"/>
    </row>
    <row r="2450" spans="1:52" s="12" customFormat="1" x14ac:dyDescent="0.25">
      <c r="A2450" s="33"/>
      <c r="B2450" s="235"/>
      <c r="C2450" s="11"/>
      <c r="D2450" s="11"/>
      <c r="E2450" s="11"/>
      <c r="F2450" s="85"/>
      <c r="G2450" s="85"/>
      <c r="H2450" s="11"/>
      <c r="I2450" s="11"/>
      <c r="J2450" s="11"/>
      <c r="K2450" s="96"/>
      <c r="L2450" s="11"/>
      <c r="M2450" s="11"/>
      <c r="N2450" s="11"/>
      <c r="O2450" s="85"/>
      <c r="P2450" s="2"/>
      <c r="Q2450" s="527"/>
      <c r="R2450" s="24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01"/>
      <c r="AE2450" s="25"/>
      <c r="AF2450" s="25"/>
      <c r="AG2450" s="25"/>
      <c r="AH2450" s="25"/>
      <c r="AI2450" s="25"/>
      <c r="AJ2450" s="25"/>
      <c r="AK2450" s="25"/>
      <c r="AL2450" s="525"/>
      <c r="AM2450" s="11"/>
      <c r="AN2450" s="11"/>
      <c r="AO2450" s="11"/>
      <c r="AP2450" s="11"/>
      <c r="AQ2450" s="11"/>
      <c r="AR2450" s="25"/>
      <c r="AS2450" s="525"/>
      <c r="AT2450" s="11"/>
      <c r="AU2450" s="11"/>
      <c r="AV2450" s="11"/>
      <c r="AW2450" s="11"/>
      <c r="AX2450" s="11"/>
      <c r="AY2450" s="11"/>
      <c r="AZ2450" s="11"/>
    </row>
    <row r="2451" spans="1:52" s="12" customFormat="1" x14ac:dyDescent="0.25">
      <c r="A2451" s="33"/>
      <c r="B2451" s="235"/>
      <c r="C2451" s="11"/>
      <c r="D2451" s="11"/>
      <c r="E2451" s="11"/>
      <c r="F2451" s="85"/>
      <c r="G2451" s="85"/>
      <c r="H2451" s="11"/>
      <c r="I2451" s="11"/>
      <c r="J2451" s="11"/>
      <c r="K2451" s="96"/>
      <c r="L2451" s="11"/>
      <c r="M2451" s="11"/>
      <c r="N2451" s="11"/>
      <c r="O2451" s="85"/>
      <c r="P2451" s="2"/>
      <c r="Q2451" s="519"/>
      <c r="R2451" s="24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01"/>
      <c r="AE2451" s="25"/>
      <c r="AF2451" s="25"/>
      <c r="AG2451" s="25"/>
      <c r="AH2451" s="25"/>
      <c r="AI2451" s="25"/>
      <c r="AJ2451" s="25"/>
      <c r="AK2451" s="25"/>
      <c r="AL2451" s="525"/>
      <c r="AM2451" s="11"/>
      <c r="AN2451" s="11"/>
      <c r="AO2451" s="11"/>
      <c r="AP2451" s="11"/>
      <c r="AQ2451" s="11"/>
      <c r="AR2451" s="25"/>
      <c r="AS2451" s="525"/>
      <c r="AT2451" s="11"/>
      <c r="AU2451" s="11"/>
      <c r="AV2451" s="11"/>
      <c r="AW2451" s="11"/>
      <c r="AX2451" s="11"/>
      <c r="AY2451" s="11"/>
      <c r="AZ2451" s="11"/>
    </row>
    <row r="2452" spans="1:52" s="12" customFormat="1" x14ac:dyDescent="0.25">
      <c r="A2452" s="33"/>
      <c r="B2452" s="235"/>
      <c r="C2452" s="11"/>
      <c r="D2452" s="11"/>
      <c r="E2452" s="11"/>
      <c r="F2452" s="85"/>
      <c r="G2452" s="85"/>
      <c r="H2452" s="11"/>
      <c r="I2452" s="11"/>
      <c r="J2452" s="11"/>
      <c r="K2452" s="96"/>
      <c r="L2452" s="11"/>
      <c r="M2452" s="11"/>
      <c r="N2452" s="11"/>
      <c r="O2452" s="85"/>
      <c r="P2452" s="2"/>
      <c r="Q2452" s="527"/>
      <c r="R2452" s="85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01"/>
      <c r="AE2452" s="25"/>
      <c r="AF2452" s="25"/>
      <c r="AG2452" s="25"/>
      <c r="AH2452" s="25"/>
      <c r="AI2452" s="25"/>
      <c r="AJ2452" s="25"/>
      <c r="AK2452" s="25"/>
      <c r="AL2452" s="525"/>
      <c r="AM2452" s="11"/>
      <c r="AN2452" s="11"/>
      <c r="AO2452" s="11"/>
      <c r="AP2452" s="11"/>
      <c r="AQ2452" s="11"/>
      <c r="AR2452" s="25"/>
      <c r="AS2452" s="525"/>
      <c r="AT2452" s="11"/>
      <c r="AU2452" s="11"/>
      <c r="AV2452" s="11"/>
      <c r="AW2452" s="11"/>
      <c r="AX2452" s="11"/>
      <c r="AY2452" s="11"/>
      <c r="AZ2452" s="11"/>
    </row>
    <row r="2453" spans="1:52" s="12" customFormat="1" x14ac:dyDescent="0.25">
      <c r="A2453" s="33"/>
      <c r="B2453" s="235"/>
      <c r="C2453" s="11"/>
      <c r="D2453" s="11"/>
      <c r="E2453" s="11"/>
      <c r="F2453" s="85"/>
      <c r="G2453" s="85"/>
      <c r="H2453" s="11"/>
      <c r="I2453" s="11"/>
      <c r="J2453" s="11"/>
      <c r="K2453" s="96"/>
      <c r="L2453" s="11"/>
      <c r="M2453" s="11"/>
      <c r="N2453" s="11"/>
      <c r="O2453" s="24"/>
      <c r="P2453" s="2"/>
      <c r="Q2453" s="527"/>
      <c r="R2453" s="24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25"/>
      <c r="AE2453" s="25"/>
      <c r="AF2453" s="25"/>
      <c r="AG2453" s="25"/>
      <c r="AH2453" s="25"/>
      <c r="AI2453" s="25"/>
      <c r="AJ2453" s="25"/>
      <c r="AK2453" s="25"/>
      <c r="AL2453" s="525"/>
      <c r="AM2453" s="11"/>
      <c r="AN2453" s="11"/>
      <c r="AO2453" s="11"/>
      <c r="AP2453" s="11"/>
      <c r="AQ2453" s="11"/>
      <c r="AR2453" s="25"/>
      <c r="AS2453" s="525"/>
      <c r="AT2453" s="11"/>
      <c r="AU2453" s="11"/>
      <c r="AV2453" s="11"/>
      <c r="AW2453" s="11"/>
      <c r="AX2453" s="11"/>
      <c r="AY2453" s="11"/>
      <c r="AZ2453" s="11"/>
    </row>
    <row r="2454" spans="1:52" s="12" customFormat="1" x14ac:dyDescent="0.25">
      <c r="A2454" s="33"/>
      <c r="B2454" s="235"/>
      <c r="C2454" s="11"/>
      <c r="D2454" s="11"/>
      <c r="E2454" s="11"/>
      <c r="F2454" s="85"/>
      <c r="G2454" s="85"/>
      <c r="H2454" s="11"/>
      <c r="I2454" s="11"/>
      <c r="J2454" s="11"/>
      <c r="K2454" s="96"/>
      <c r="L2454" s="11"/>
      <c r="M2454" s="11"/>
      <c r="N2454" s="11"/>
      <c r="O2454" s="526"/>
      <c r="P2454" s="2"/>
      <c r="Q2454" s="519"/>
      <c r="R2454" s="526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91"/>
      <c r="AE2454" s="91"/>
      <c r="AF2454" s="25"/>
      <c r="AG2454" s="25"/>
      <c r="AH2454" s="25"/>
      <c r="AI2454" s="25"/>
      <c r="AJ2454" s="25"/>
      <c r="AK2454" s="91"/>
      <c r="AL2454" s="525"/>
      <c r="AM2454" s="11"/>
      <c r="AN2454" s="11"/>
      <c r="AO2454" s="11"/>
      <c r="AP2454" s="11"/>
      <c r="AQ2454" s="11"/>
      <c r="AR2454" s="91"/>
      <c r="AS2454" s="525"/>
      <c r="AT2454" s="11"/>
      <c r="AU2454" s="11"/>
      <c r="AV2454" s="11"/>
      <c r="AW2454" s="11"/>
      <c r="AX2454" s="11"/>
      <c r="AY2454" s="11"/>
      <c r="AZ2454" s="11"/>
    </row>
    <row r="2455" spans="1:52" s="12" customFormat="1" x14ac:dyDescent="0.25">
      <c r="A2455" s="33"/>
      <c r="B2455" s="235"/>
      <c r="C2455" s="11"/>
      <c r="D2455" s="11"/>
      <c r="E2455" s="11"/>
      <c r="F2455" s="85"/>
      <c r="G2455" s="85"/>
      <c r="H2455" s="11"/>
      <c r="I2455" s="11"/>
      <c r="J2455" s="11"/>
      <c r="K2455" s="96"/>
      <c r="L2455" s="11"/>
      <c r="M2455" s="11"/>
      <c r="N2455" s="11"/>
      <c r="O2455" s="526"/>
      <c r="P2455" s="2"/>
      <c r="Q2455" s="519"/>
      <c r="R2455" s="526"/>
      <c r="S2455" s="11"/>
      <c r="T2455" s="11"/>
      <c r="U2455" s="533"/>
      <c r="V2455" s="533"/>
      <c r="W2455" s="11"/>
      <c r="X2455" s="11"/>
      <c r="Y2455" s="11"/>
      <c r="Z2455" s="11"/>
      <c r="AA2455" s="11"/>
      <c r="AB2455" s="11"/>
      <c r="AC2455" s="11"/>
      <c r="AD2455" s="101"/>
      <c r="AE2455" s="25"/>
      <c r="AF2455" s="25"/>
      <c r="AG2455" s="25"/>
      <c r="AH2455" s="25"/>
      <c r="AI2455" s="25"/>
      <c r="AJ2455" s="25"/>
      <c r="AK2455" s="25"/>
      <c r="AL2455" s="525"/>
      <c r="AM2455" s="11"/>
      <c r="AN2455" s="11"/>
      <c r="AO2455" s="11"/>
      <c r="AP2455" s="11"/>
      <c r="AQ2455" s="11"/>
      <c r="AR2455" s="25"/>
      <c r="AS2455" s="525"/>
      <c r="AT2455" s="11"/>
      <c r="AU2455" s="11"/>
      <c r="AV2455" s="11"/>
      <c r="AW2455" s="11"/>
      <c r="AX2455" s="11"/>
      <c r="AY2455" s="11"/>
      <c r="AZ2455" s="11"/>
    </row>
    <row r="2456" spans="1:52" s="12" customFormat="1" x14ac:dyDescent="0.25">
      <c r="A2456" s="33"/>
      <c r="B2456" s="235"/>
      <c r="C2456" s="11"/>
      <c r="D2456" s="11"/>
      <c r="E2456" s="11"/>
      <c r="F2456" s="85"/>
      <c r="G2456" s="85"/>
      <c r="H2456" s="11"/>
      <c r="I2456" s="11"/>
      <c r="J2456" s="11"/>
      <c r="K2456" s="96"/>
      <c r="L2456" s="11"/>
      <c r="M2456" s="11"/>
      <c r="N2456" s="11"/>
      <c r="O2456" s="526"/>
      <c r="P2456" s="2"/>
      <c r="Q2456" s="519"/>
      <c r="R2456" s="526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91"/>
      <c r="AE2456" s="91"/>
      <c r="AF2456" s="25"/>
      <c r="AG2456" s="25"/>
      <c r="AH2456" s="25"/>
      <c r="AI2456" s="25"/>
      <c r="AJ2456" s="25"/>
      <c r="AK2456" s="91"/>
      <c r="AL2456" s="525"/>
      <c r="AM2456" s="11"/>
      <c r="AN2456" s="11"/>
      <c r="AO2456" s="11"/>
      <c r="AP2456" s="11"/>
      <c r="AQ2456" s="11"/>
      <c r="AR2456" s="91"/>
      <c r="AS2456" s="525"/>
      <c r="AT2456" s="11"/>
      <c r="AU2456" s="11"/>
      <c r="AV2456" s="11"/>
      <c r="AW2456" s="11"/>
      <c r="AX2456" s="11"/>
      <c r="AY2456" s="11"/>
      <c r="AZ2456" s="11"/>
    </row>
    <row r="2457" spans="1:52" s="12" customFormat="1" x14ac:dyDescent="0.25">
      <c r="A2457" s="33"/>
      <c r="B2457" s="235"/>
      <c r="C2457" s="11"/>
      <c r="D2457" s="11"/>
      <c r="E2457" s="11"/>
      <c r="F2457" s="85"/>
      <c r="G2457" s="85"/>
      <c r="H2457" s="11"/>
      <c r="I2457" s="534"/>
      <c r="J2457" s="11"/>
      <c r="K2457" s="96"/>
      <c r="L2457" s="11"/>
      <c r="M2457" s="11"/>
      <c r="N2457" s="11"/>
      <c r="O2457" s="535"/>
      <c r="P2457" s="530"/>
      <c r="Q2457" s="519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91"/>
      <c r="AE2457" s="91"/>
      <c r="AF2457" s="25"/>
      <c r="AG2457" s="25"/>
      <c r="AH2457" s="25"/>
      <c r="AI2457" s="25"/>
      <c r="AJ2457" s="25"/>
      <c r="AK2457" s="91"/>
      <c r="AL2457" s="525"/>
      <c r="AM2457" s="11"/>
      <c r="AN2457" s="11"/>
      <c r="AO2457" s="11"/>
      <c r="AP2457" s="11"/>
      <c r="AQ2457" s="11"/>
      <c r="AR2457" s="91"/>
      <c r="AS2457" s="525"/>
      <c r="AT2457" s="11"/>
      <c r="AU2457" s="11"/>
      <c r="AV2457" s="11"/>
      <c r="AW2457" s="11"/>
      <c r="AX2457" s="11"/>
      <c r="AY2457" s="11"/>
      <c r="AZ2457" s="11"/>
    </row>
    <row r="2458" spans="1:52" s="12" customFormat="1" x14ac:dyDescent="0.25">
      <c r="A2458" s="33"/>
      <c r="B2458" s="235"/>
      <c r="C2458" s="11"/>
      <c r="D2458" s="11"/>
      <c r="E2458" s="11"/>
      <c r="F2458" s="85"/>
      <c r="G2458" s="85"/>
      <c r="H2458" s="11"/>
      <c r="I2458" s="11"/>
      <c r="J2458" s="11"/>
      <c r="K2458" s="96"/>
      <c r="L2458" s="11"/>
      <c r="M2458" s="11"/>
      <c r="N2458" s="11"/>
      <c r="O2458" s="85"/>
      <c r="P2458" s="2"/>
      <c r="Q2458" s="519"/>
      <c r="R2458" s="85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91"/>
      <c r="AE2458" s="91"/>
      <c r="AF2458" s="25"/>
      <c r="AG2458" s="25"/>
      <c r="AH2458" s="25"/>
      <c r="AI2458" s="25"/>
      <c r="AJ2458" s="25"/>
      <c r="AK2458" s="91"/>
      <c r="AL2458" s="525"/>
      <c r="AM2458" s="11"/>
      <c r="AN2458" s="11"/>
      <c r="AO2458" s="11"/>
      <c r="AP2458" s="11"/>
      <c r="AQ2458" s="11"/>
      <c r="AR2458" s="91"/>
      <c r="AS2458" s="525"/>
      <c r="AT2458" s="11"/>
      <c r="AU2458" s="11"/>
      <c r="AV2458" s="11"/>
      <c r="AW2458" s="11"/>
      <c r="AX2458" s="11"/>
      <c r="AY2458" s="11"/>
      <c r="AZ2458" s="11"/>
    </row>
    <row r="2459" spans="1:52" s="12" customFormat="1" x14ac:dyDescent="0.25">
      <c r="A2459" s="33"/>
      <c r="B2459" s="235"/>
      <c r="C2459" s="11"/>
      <c r="D2459" s="11"/>
      <c r="E2459" s="11"/>
      <c r="F2459" s="85"/>
      <c r="G2459" s="85"/>
      <c r="H2459" s="11"/>
      <c r="I2459" s="11"/>
      <c r="J2459" s="11"/>
      <c r="K2459" s="96"/>
      <c r="L2459" s="11"/>
      <c r="M2459" s="11"/>
      <c r="N2459" s="11"/>
      <c r="O2459" s="85"/>
      <c r="P2459" s="2"/>
      <c r="Q2459" s="529"/>
      <c r="R2459" s="85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25"/>
      <c r="AE2459" s="25"/>
      <c r="AF2459" s="25"/>
      <c r="AG2459" s="25"/>
      <c r="AH2459" s="25"/>
      <c r="AI2459" s="25"/>
      <c r="AJ2459" s="25"/>
      <c r="AK2459" s="25"/>
      <c r="AL2459" s="525"/>
      <c r="AM2459" s="11"/>
      <c r="AN2459" s="11"/>
      <c r="AO2459" s="11"/>
      <c r="AP2459" s="11"/>
      <c r="AQ2459" s="11"/>
      <c r="AR2459" s="25"/>
      <c r="AS2459" s="525"/>
      <c r="AT2459" s="11"/>
      <c r="AU2459" s="11"/>
      <c r="AV2459" s="11"/>
      <c r="AW2459" s="11"/>
      <c r="AX2459" s="11"/>
      <c r="AY2459" s="11"/>
      <c r="AZ2459" s="11"/>
    </row>
    <row r="2460" spans="1:52" s="12" customFormat="1" x14ac:dyDescent="0.25">
      <c r="A2460" s="33"/>
      <c r="B2460" s="235"/>
      <c r="C2460" s="11"/>
      <c r="D2460" s="11"/>
      <c r="E2460" s="11"/>
      <c r="F2460" s="85"/>
      <c r="G2460" s="85"/>
      <c r="H2460" s="11"/>
      <c r="I2460" s="11"/>
      <c r="J2460" s="11"/>
      <c r="K2460" s="96"/>
      <c r="L2460" s="11"/>
      <c r="M2460" s="11"/>
      <c r="N2460" s="11"/>
      <c r="O2460" s="85"/>
      <c r="P2460" s="530"/>
      <c r="Q2460" s="529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01"/>
      <c r="AE2460" s="25"/>
      <c r="AF2460" s="25"/>
      <c r="AG2460" s="25"/>
      <c r="AH2460" s="25"/>
      <c r="AI2460" s="25"/>
      <c r="AJ2460" s="25"/>
      <c r="AK2460" s="25"/>
      <c r="AL2460" s="525"/>
      <c r="AM2460" s="11"/>
      <c r="AN2460" s="11"/>
      <c r="AO2460" s="11"/>
      <c r="AP2460" s="11"/>
      <c r="AQ2460" s="11"/>
      <c r="AR2460" s="25"/>
      <c r="AS2460" s="525"/>
      <c r="AT2460" s="11"/>
      <c r="AU2460" s="11"/>
      <c r="AV2460" s="11"/>
      <c r="AW2460" s="11"/>
      <c r="AX2460" s="11"/>
      <c r="AY2460" s="11"/>
      <c r="AZ2460" s="11"/>
    </row>
    <row r="2461" spans="1:52" s="12" customFormat="1" x14ac:dyDescent="0.25">
      <c r="A2461" s="33"/>
      <c r="B2461" s="235"/>
      <c r="C2461" s="11"/>
      <c r="D2461" s="11"/>
      <c r="E2461" s="11"/>
      <c r="F2461" s="85"/>
      <c r="G2461" s="85"/>
      <c r="H2461" s="11"/>
      <c r="I2461" s="11"/>
      <c r="J2461" s="11"/>
      <c r="K2461" s="96"/>
      <c r="L2461" s="11"/>
      <c r="M2461" s="11"/>
      <c r="N2461" s="11"/>
      <c r="O2461" s="85"/>
      <c r="P2461" s="2"/>
      <c r="Q2461" s="519"/>
      <c r="R2461" s="85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91"/>
      <c r="AE2461" s="91"/>
      <c r="AF2461" s="25"/>
      <c r="AG2461" s="25"/>
      <c r="AH2461" s="25"/>
      <c r="AI2461" s="25"/>
      <c r="AJ2461" s="25"/>
      <c r="AK2461" s="91"/>
      <c r="AL2461" s="525"/>
      <c r="AM2461" s="11"/>
      <c r="AN2461" s="11"/>
      <c r="AO2461" s="11"/>
      <c r="AP2461" s="11"/>
      <c r="AQ2461" s="11"/>
      <c r="AR2461" s="91"/>
      <c r="AS2461" s="525"/>
      <c r="AT2461" s="11"/>
      <c r="AU2461" s="11"/>
      <c r="AV2461" s="11"/>
      <c r="AW2461" s="11"/>
      <c r="AX2461" s="11"/>
      <c r="AY2461" s="11"/>
      <c r="AZ2461" s="11"/>
    </row>
    <row r="2462" spans="1:52" s="12" customFormat="1" x14ac:dyDescent="0.25">
      <c r="A2462" s="33"/>
      <c r="B2462" s="235"/>
      <c r="C2462" s="11"/>
      <c r="D2462" s="11"/>
      <c r="E2462" s="11"/>
      <c r="F2462" s="85"/>
      <c r="G2462" s="85"/>
      <c r="H2462" s="11"/>
      <c r="I2462" s="11"/>
      <c r="J2462" s="11"/>
      <c r="K2462" s="96"/>
      <c r="L2462" s="11"/>
      <c r="M2462" s="11"/>
      <c r="N2462" s="11"/>
      <c r="O2462" s="24"/>
      <c r="P2462" s="2"/>
      <c r="Q2462" s="519"/>
      <c r="R2462" s="24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25"/>
      <c r="AE2462" s="25"/>
      <c r="AF2462" s="25"/>
      <c r="AG2462" s="25"/>
      <c r="AH2462" s="25"/>
      <c r="AI2462" s="25"/>
      <c r="AJ2462" s="25"/>
      <c r="AK2462" s="25"/>
      <c r="AL2462" s="525"/>
      <c r="AM2462" s="11"/>
      <c r="AN2462" s="11"/>
      <c r="AO2462" s="11"/>
      <c r="AP2462" s="11"/>
      <c r="AQ2462" s="11"/>
      <c r="AR2462" s="25"/>
      <c r="AS2462" s="525"/>
      <c r="AT2462" s="11"/>
      <c r="AU2462" s="11"/>
      <c r="AV2462" s="11"/>
      <c r="AW2462" s="11"/>
      <c r="AX2462" s="11"/>
      <c r="AY2462" s="11"/>
      <c r="AZ2462" s="11"/>
    </row>
    <row r="2463" spans="1:52" s="12" customFormat="1" x14ac:dyDescent="0.25">
      <c r="A2463" s="33"/>
      <c r="B2463" s="235"/>
      <c r="C2463" s="11"/>
      <c r="D2463" s="11"/>
      <c r="E2463" s="11"/>
      <c r="F2463" s="85"/>
      <c r="G2463" s="85"/>
      <c r="H2463" s="11"/>
      <c r="I2463" s="11"/>
      <c r="J2463" s="11"/>
      <c r="K2463" s="96"/>
      <c r="L2463" s="11"/>
      <c r="M2463" s="11"/>
      <c r="N2463" s="11"/>
      <c r="O2463" s="535"/>
      <c r="P2463" s="535"/>
      <c r="Q2463" s="535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25"/>
      <c r="AE2463" s="25"/>
      <c r="AF2463" s="25"/>
      <c r="AG2463" s="25"/>
      <c r="AH2463" s="25"/>
      <c r="AI2463" s="25"/>
      <c r="AJ2463" s="25"/>
      <c r="AK2463" s="25"/>
      <c r="AL2463" s="525"/>
      <c r="AM2463" s="11"/>
      <c r="AN2463" s="11"/>
      <c r="AO2463" s="11"/>
      <c r="AP2463" s="11"/>
      <c r="AQ2463" s="11"/>
      <c r="AR2463" s="25"/>
      <c r="AS2463" s="525"/>
      <c r="AT2463" s="11"/>
      <c r="AU2463" s="11"/>
      <c r="AV2463" s="11"/>
      <c r="AW2463" s="11"/>
      <c r="AX2463" s="11"/>
      <c r="AY2463" s="11"/>
      <c r="AZ2463" s="11"/>
    </row>
    <row r="2464" spans="1:52" s="12" customFormat="1" x14ac:dyDescent="0.25">
      <c r="A2464" s="33"/>
      <c r="B2464" s="235"/>
      <c r="C2464" s="11"/>
      <c r="D2464" s="11"/>
      <c r="E2464" s="11"/>
      <c r="F2464" s="85"/>
      <c r="G2464" s="85"/>
      <c r="H2464" s="11"/>
      <c r="I2464" s="11"/>
      <c r="J2464" s="11"/>
      <c r="K2464" s="96"/>
      <c r="L2464" s="11"/>
      <c r="M2464" s="11"/>
      <c r="N2464" s="11"/>
      <c r="O2464" s="85"/>
      <c r="P2464" s="2"/>
      <c r="Q2464" s="519"/>
      <c r="R2464" s="85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91"/>
      <c r="AE2464" s="91"/>
      <c r="AF2464" s="25"/>
      <c r="AG2464" s="25"/>
      <c r="AH2464" s="25"/>
      <c r="AI2464" s="25"/>
      <c r="AJ2464" s="25"/>
      <c r="AK2464" s="91"/>
      <c r="AL2464" s="525"/>
      <c r="AM2464" s="11"/>
      <c r="AN2464" s="11"/>
      <c r="AO2464" s="11"/>
      <c r="AP2464" s="11"/>
      <c r="AQ2464" s="11"/>
      <c r="AR2464" s="91"/>
      <c r="AS2464" s="525"/>
      <c r="AT2464" s="11"/>
      <c r="AU2464" s="11"/>
      <c r="AV2464" s="11"/>
      <c r="AW2464" s="11"/>
      <c r="AX2464" s="11"/>
      <c r="AY2464" s="11"/>
      <c r="AZ2464" s="11"/>
    </row>
    <row r="2465" spans="1:52" s="12" customFormat="1" x14ac:dyDescent="0.25">
      <c r="A2465" s="33"/>
      <c r="B2465" s="235"/>
      <c r="C2465" s="11"/>
      <c r="D2465" s="11"/>
      <c r="E2465" s="11"/>
      <c r="F2465" s="85"/>
      <c r="G2465" s="85"/>
      <c r="H2465" s="11"/>
      <c r="I2465" s="11"/>
      <c r="J2465" s="11"/>
      <c r="K2465" s="96"/>
      <c r="L2465" s="11"/>
      <c r="M2465" s="11"/>
      <c r="N2465" s="11"/>
      <c r="O2465" s="24"/>
      <c r="P2465" s="2"/>
      <c r="Q2465" s="529"/>
      <c r="R2465" s="24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01"/>
      <c r="AE2465" s="25"/>
      <c r="AF2465" s="25"/>
      <c r="AG2465" s="25"/>
      <c r="AH2465" s="25"/>
      <c r="AI2465" s="25"/>
      <c r="AJ2465" s="25"/>
      <c r="AK2465" s="25"/>
      <c r="AL2465" s="525"/>
      <c r="AM2465" s="11"/>
      <c r="AN2465" s="11"/>
      <c r="AO2465" s="11"/>
      <c r="AP2465" s="11"/>
      <c r="AQ2465" s="11"/>
      <c r="AR2465" s="25"/>
      <c r="AS2465" s="525"/>
      <c r="AT2465" s="11"/>
      <c r="AU2465" s="11"/>
      <c r="AV2465" s="11"/>
      <c r="AW2465" s="11"/>
      <c r="AX2465" s="11"/>
      <c r="AY2465" s="11"/>
      <c r="AZ2465" s="11"/>
    </row>
    <row r="2466" spans="1:52" s="12" customFormat="1" x14ac:dyDescent="0.25">
      <c r="A2466" s="33"/>
      <c r="B2466" s="235"/>
      <c r="C2466" s="11"/>
      <c r="D2466" s="11"/>
      <c r="E2466" s="11"/>
      <c r="F2466" s="85"/>
      <c r="G2466" s="85"/>
      <c r="H2466" s="11"/>
      <c r="I2466" s="11"/>
      <c r="J2466" s="11"/>
      <c r="K2466" s="96"/>
      <c r="L2466" s="11"/>
      <c r="M2466" s="11"/>
      <c r="N2466" s="11"/>
      <c r="O2466" s="85"/>
      <c r="P2466" s="2"/>
      <c r="Q2466" s="519"/>
      <c r="R2466" s="85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91"/>
      <c r="AE2466" s="91"/>
      <c r="AF2466" s="25"/>
      <c r="AG2466" s="25"/>
      <c r="AH2466" s="25"/>
      <c r="AI2466" s="25"/>
      <c r="AJ2466" s="25"/>
      <c r="AK2466" s="91"/>
      <c r="AL2466" s="525"/>
      <c r="AM2466" s="11"/>
      <c r="AN2466" s="11"/>
      <c r="AO2466" s="11"/>
      <c r="AP2466" s="11"/>
      <c r="AQ2466" s="11"/>
      <c r="AR2466" s="91"/>
      <c r="AS2466" s="525"/>
      <c r="AT2466" s="11"/>
      <c r="AU2466" s="11"/>
      <c r="AV2466" s="11"/>
      <c r="AW2466" s="11"/>
      <c r="AX2466" s="11"/>
      <c r="AY2466" s="11"/>
      <c r="AZ2466" s="11"/>
    </row>
    <row r="2467" spans="1:52" s="12" customFormat="1" x14ac:dyDescent="0.25">
      <c r="A2467" s="33"/>
      <c r="B2467" s="235"/>
      <c r="C2467" s="11"/>
      <c r="D2467" s="11"/>
      <c r="E2467" s="11"/>
      <c r="F2467" s="85"/>
      <c r="G2467" s="85"/>
      <c r="H2467" s="11"/>
      <c r="I2467" s="11"/>
      <c r="J2467" s="11"/>
      <c r="K2467" s="96"/>
      <c r="L2467" s="11"/>
      <c r="M2467" s="11"/>
      <c r="N2467" s="11"/>
      <c r="O2467" s="85"/>
      <c r="P2467" s="2"/>
      <c r="Q2467" s="519"/>
      <c r="R2467" s="85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01"/>
      <c r="AE2467" s="25"/>
      <c r="AF2467" s="25"/>
      <c r="AG2467" s="25"/>
      <c r="AH2467" s="25"/>
      <c r="AI2467" s="25"/>
      <c r="AJ2467" s="25"/>
      <c r="AK2467" s="25"/>
      <c r="AL2467" s="525"/>
      <c r="AM2467" s="11"/>
      <c r="AN2467" s="11"/>
      <c r="AO2467" s="11"/>
      <c r="AP2467" s="11"/>
      <c r="AQ2467" s="11"/>
      <c r="AR2467" s="25"/>
      <c r="AS2467" s="525"/>
      <c r="AT2467" s="11"/>
      <c r="AU2467" s="11"/>
      <c r="AV2467" s="11"/>
      <c r="AW2467" s="11"/>
      <c r="AX2467" s="11"/>
      <c r="AY2467" s="11"/>
      <c r="AZ2467" s="11"/>
    </row>
    <row r="2468" spans="1:52" s="12" customFormat="1" x14ac:dyDescent="0.25">
      <c r="A2468" s="33"/>
      <c r="B2468" s="235"/>
      <c r="C2468" s="11"/>
      <c r="D2468" s="11"/>
      <c r="E2468" s="11"/>
      <c r="F2468" s="85"/>
      <c r="G2468" s="85"/>
      <c r="H2468" s="11"/>
      <c r="I2468" s="11"/>
      <c r="J2468" s="11"/>
      <c r="K2468" s="96"/>
      <c r="L2468" s="11"/>
      <c r="M2468" s="11"/>
      <c r="N2468" s="11"/>
      <c r="O2468" s="85"/>
      <c r="P2468" s="536"/>
      <c r="Q2468" s="529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25"/>
      <c r="AE2468" s="25"/>
      <c r="AF2468" s="25"/>
      <c r="AG2468" s="25"/>
      <c r="AH2468" s="25"/>
      <c r="AI2468" s="25"/>
      <c r="AJ2468" s="25"/>
      <c r="AK2468" s="25"/>
      <c r="AL2468" s="525"/>
      <c r="AM2468" s="11"/>
      <c r="AN2468" s="11"/>
      <c r="AO2468" s="11"/>
      <c r="AP2468" s="11"/>
      <c r="AQ2468" s="11"/>
      <c r="AR2468" s="25"/>
      <c r="AS2468" s="525"/>
      <c r="AT2468" s="11"/>
      <c r="AU2468" s="11"/>
      <c r="AV2468" s="11"/>
      <c r="AW2468" s="11"/>
      <c r="AX2468" s="11"/>
      <c r="AY2468" s="11"/>
      <c r="AZ2468" s="11"/>
    </row>
    <row r="2469" spans="1:52" s="12" customFormat="1" x14ac:dyDescent="0.25">
      <c r="A2469" s="33"/>
      <c r="B2469" s="235"/>
      <c r="C2469" s="11"/>
      <c r="D2469" s="11"/>
      <c r="E2469" s="11"/>
      <c r="F2469" s="85"/>
      <c r="G2469" s="85"/>
      <c r="H2469" s="11"/>
      <c r="I2469" s="11"/>
      <c r="J2469" s="11"/>
      <c r="K2469" s="96"/>
      <c r="L2469" s="11"/>
      <c r="M2469" s="11"/>
      <c r="N2469" s="11"/>
      <c r="O2469" s="85"/>
      <c r="P2469" s="520"/>
      <c r="Q2469" s="247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25"/>
      <c r="AE2469" s="25"/>
      <c r="AF2469" s="25"/>
      <c r="AG2469" s="25"/>
      <c r="AH2469" s="25"/>
      <c r="AI2469" s="25"/>
      <c r="AJ2469" s="25"/>
      <c r="AK2469" s="25"/>
      <c r="AL2469" s="525"/>
      <c r="AM2469" s="11"/>
      <c r="AN2469" s="11"/>
      <c r="AO2469" s="11"/>
      <c r="AP2469" s="11"/>
      <c r="AQ2469" s="11"/>
      <c r="AR2469" s="25"/>
      <c r="AS2469" s="525"/>
      <c r="AT2469" s="11"/>
      <c r="AU2469" s="11"/>
      <c r="AV2469" s="11"/>
      <c r="AW2469" s="11"/>
      <c r="AX2469" s="11"/>
      <c r="AY2469" s="11"/>
      <c r="AZ2469" s="11"/>
    </row>
    <row r="2470" spans="1:52" s="12" customFormat="1" x14ac:dyDescent="0.25">
      <c r="A2470" s="33"/>
      <c r="B2470" s="235"/>
      <c r="C2470" s="11"/>
      <c r="D2470" s="11"/>
      <c r="E2470" s="11"/>
      <c r="F2470" s="85"/>
      <c r="G2470" s="85"/>
      <c r="H2470" s="11"/>
      <c r="I2470" s="11"/>
      <c r="J2470" s="11"/>
      <c r="K2470" s="96"/>
      <c r="L2470" s="11"/>
      <c r="M2470" s="11"/>
      <c r="N2470" s="11"/>
      <c r="O2470" s="85"/>
      <c r="P2470" s="2"/>
      <c r="Q2470" s="519"/>
      <c r="R2470" s="85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91"/>
      <c r="AE2470" s="91"/>
      <c r="AF2470" s="25"/>
      <c r="AG2470" s="25"/>
      <c r="AH2470" s="25"/>
      <c r="AI2470" s="25"/>
      <c r="AJ2470" s="25"/>
      <c r="AK2470" s="91"/>
      <c r="AL2470" s="525"/>
      <c r="AM2470" s="11"/>
      <c r="AN2470" s="11"/>
      <c r="AO2470" s="11"/>
      <c r="AP2470" s="11"/>
      <c r="AQ2470" s="11"/>
      <c r="AR2470" s="91"/>
      <c r="AS2470" s="525"/>
      <c r="AT2470" s="11"/>
      <c r="AU2470" s="11"/>
      <c r="AV2470" s="11"/>
      <c r="AW2470" s="11"/>
      <c r="AX2470" s="11"/>
      <c r="AY2470" s="11"/>
      <c r="AZ2470" s="11"/>
    </row>
    <row r="2471" spans="1:52" s="12" customFormat="1" x14ac:dyDescent="0.25">
      <c r="A2471" s="33"/>
      <c r="B2471" s="235"/>
      <c r="C2471" s="11"/>
      <c r="D2471" s="11"/>
      <c r="E2471" s="11"/>
      <c r="F2471" s="85"/>
      <c r="G2471" s="85"/>
      <c r="H2471" s="11"/>
      <c r="I2471" s="11"/>
      <c r="J2471" s="11"/>
      <c r="K2471" s="96"/>
      <c r="L2471" s="11"/>
      <c r="M2471" s="11"/>
      <c r="N2471" s="11"/>
      <c r="O2471" s="85"/>
      <c r="P2471" s="2"/>
      <c r="Q2471" s="519"/>
      <c r="R2471" s="85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91"/>
      <c r="AE2471" s="91"/>
      <c r="AF2471" s="25"/>
      <c r="AG2471" s="25"/>
      <c r="AH2471" s="25"/>
      <c r="AI2471" s="25"/>
      <c r="AJ2471" s="25"/>
      <c r="AK2471" s="91"/>
      <c r="AL2471" s="525"/>
      <c r="AM2471" s="11"/>
      <c r="AN2471" s="11"/>
      <c r="AO2471" s="11"/>
      <c r="AP2471" s="11"/>
      <c r="AQ2471" s="11"/>
      <c r="AR2471" s="91"/>
      <c r="AS2471" s="525"/>
      <c r="AT2471" s="11"/>
      <c r="AU2471" s="11"/>
      <c r="AV2471" s="11"/>
      <c r="AW2471" s="11"/>
      <c r="AX2471" s="11"/>
      <c r="AY2471" s="11"/>
      <c r="AZ2471" s="11"/>
    </row>
    <row r="2472" spans="1:52" s="12" customFormat="1" x14ac:dyDescent="0.25">
      <c r="A2472" s="33"/>
      <c r="B2472" s="235"/>
      <c r="C2472" s="11"/>
      <c r="D2472" s="11"/>
      <c r="E2472" s="11"/>
      <c r="F2472" s="85"/>
      <c r="G2472" s="85"/>
      <c r="H2472" s="11"/>
      <c r="I2472" s="11"/>
      <c r="J2472" s="11"/>
      <c r="K2472" s="96"/>
      <c r="L2472" s="11"/>
      <c r="M2472" s="11"/>
      <c r="N2472" s="11"/>
      <c r="O2472" s="85"/>
      <c r="P2472" s="2"/>
      <c r="Q2472" s="519"/>
      <c r="R2472" s="526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01"/>
      <c r="AE2472" s="25"/>
      <c r="AF2472" s="25"/>
      <c r="AG2472" s="25"/>
      <c r="AH2472" s="25"/>
      <c r="AI2472" s="25"/>
      <c r="AJ2472" s="25"/>
      <c r="AK2472" s="25"/>
      <c r="AL2472" s="525"/>
      <c r="AM2472" s="11"/>
      <c r="AN2472" s="11"/>
      <c r="AO2472" s="11"/>
      <c r="AP2472" s="11"/>
      <c r="AQ2472" s="11"/>
      <c r="AR2472" s="25"/>
      <c r="AS2472" s="525"/>
      <c r="AT2472" s="11"/>
      <c r="AU2472" s="11"/>
      <c r="AV2472" s="11"/>
      <c r="AW2472" s="11"/>
      <c r="AX2472" s="11"/>
      <c r="AY2472" s="11"/>
      <c r="AZ2472" s="11"/>
    </row>
    <row r="2473" spans="1:52" s="12" customFormat="1" x14ac:dyDescent="0.25">
      <c r="A2473" s="33"/>
      <c r="B2473" s="235"/>
      <c r="C2473" s="11"/>
      <c r="D2473" s="11"/>
      <c r="E2473" s="11"/>
      <c r="F2473" s="85"/>
      <c r="G2473" s="85"/>
      <c r="H2473" s="11"/>
      <c r="I2473" s="11"/>
      <c r="J2473" s="11"/>
      <c r="K2473" s="96"/>
      <c r="L2473" s="11"/>
      <c r="M2473" s="11"/>
      <c r="N2473" s="11"/>
      <c r="O2473" s="85"/>
      <c r="P2473" s="2"/>
      <c r="Q2473" s="519"/>
      <c r="R2473" s="85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01"/>
      <c r="AE2473" s="25"/>
      <c r="AF2473" s="25"/>
      <c r="AG2473" s="25"/>
      <c r="AH2473" s="25"/>
      <c r="AI2473" s="25"/>
      <c r="AJ2473" s="25"/>
      <c r="AK2473" s="25"/>
      <c r="AL2473" s="525"/>
      <c r="AM2473" s="11"/>
      <c r="AN2473" s="11"/>
      <c r="AO2473" s="11"/>
      <c r="AP2473" s="11"/>
      <c r="AQ2473" s="11"/>
      <c r="AR2473" s="25"/>
      <c r="AS2473" s="525"/>
      <c r="AT2473" s="11"/>
      <c r="AU2473" s="11"/>
      <c r="AV2473" s="11"/>
      <c r="AW2473" s="11"/>
      <c r="AX2473" s="11"/>
      <c r="AY2473" s="11"/>
      <c r="AZ2473" s="11"/>
    </row>
    <row r="2474" spans="1:52" s="12" customFormat="1" x14ac:dyDescent="0.25">
      <c r="A2474" s="33"/>
      <c r="B2474" s="235"/>
      <c r="C2474" s="11"/>
      <c r="D2474" s="11"/>
      <c r="E2474" s="11"/>
      <c r="F2474" s="85"/>
      <c r="G2474" s="85"/>
      <c r="H2474" s="11"/>
      <c r="I2474" s="11"/>
      <c r="J2474" s="11"/>
      <c r="K2474" s="96"/>
      <c r="L2474" s="11"/>
      <c r="M2474" s="11"/>
      <c r="N2474" s="11"/>
      <c r="O2474" s="85"/>
      <c r="P2474" s="2"/>
      <c r="Q2474" s="519"/>
      <c r="R2474" s="24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91"/>
      <c r="AE2474" s="91"/>
      <c r="AF2474" s="25"/>
      <c r="AG2474" s="25"/>
      <c r="AH2474" s="25"/>
      <c r="AI2474" s="25"/>
      <c r="AJ2474" s="25"/>
      <c r="AK2474" s="91"/>
      <c r="AL2474" s="525"/>
      <c r="AM2474" s="11"/>
      <c r="AN2474" s="11"/>
      <c r="AO2474" s="11"/>
      <c r="AP2474" s="11"/>
      <c r="AQ2474" s="11"/>
      <c r="AR2474" s="91"/>
      <c r="AS2474" s="525"/>
      <c r="AT2474" s="11"/>
      <c r="AU2474" s="11"/>
      <c r="AV2474" s="11"/>
      <c r="AW2474" s="11"/>
      <c r="AX2474" s="11"/>
      <c r="AY2474" s="11"/>
      <c r="AZ2474" s="11"/>
    </row>
    <row r="2475" spans="1:52" s="12" customFormat="1" x14ac:dyDescent="0.25">
      <c r="A2475" s="33"/>
      <c r="B2475" s="235"/>
      <c r="C2475" s="11"/>
      <c r="D2475" s="11"/>
      <c r="E2475" s="11"/>
      <c r="F2475" s="85"/>
      <c r="G2475" s="85"/>
      <c r="H2475" s="11"/>
      <c r="I2475" s="11"/>
      <c r="J2475" s="11"/>
      <c r="K2475" s="96"/>
      <c r="L2475" s="11"/>
      <c r="M2475" s="11"/>
      <c r="N2475" s="11"/>
      <c r="O2475" s="85"/>
      <c r="P2475" s="530"/>
      <c r="Q2475" s="519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01"/>
      <c r="AE2475" s="25"/>
      <c r="AF2475" s="25"/>
      <c r="AG2475" s="25"/>
      <c r="AH2475" s="25"/>
      <c r="AI2475" s="25"/>
      <c r="AJ2475" s="25"/>
      <c r="AK2475" s="25"/>
      <c r="AL2475" s="525"/>
      <c r="AM2475" s="11"/>
      <c r="AN2475" s="11"/>
      <c r="AO2475" s="11"/>
      <c r="AP2475" s="11"/>
      <c r="AQ2475" s="11"/>
      <c r="AR2475" s="25"/>
      <c r="AS2475" s="525"/>
      <c r="AT2475" s="11"/>
      <c r="AU2475" s="11"/>
      <c r="AV2475" s="11"/>
      <c r="AW2475" s="11"/>
      <c r="AX2475" s="11"/>
      <c r="AY2475" s="11"/>
      <c r="AZ2475" s="11"/>
    </row>
    <row r="2476" spans="1:52" s="12" customFormat="1" x14ac:dyDescent="0.25">
      <c r="A2476" s="33"/>
      <c r="B2476" s="235"/>
      <c r="C2476" s="11"/>
      <c r="D2476" s="11"/>
      <c r="E2476" s="11"/>
      <c r="F2476" s="85"/>
      <c r="G2476" s="85"/>
      <c r="H2476" s="11"/>
      <c r="I2476" s="11"/>
      <c r="J2476" s="11"/>
      <c r="K2476" s="96"/>
      <c r="L2476" s="11"/>
      <c r="M2476" s="11"/>
      <c r="N2476" s="11"/>
      <c r="O2476" s="85"/>
      <c r="P2476" s="2"/>
      <c r="Q2476" s="519"/>
      <c r="R2476" s="85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01"/>
      <c r="AE2476" s="25"/>
      <c r="AF2476" s="25"/>
      <c r="AG2476" s="25"/>
      <c r="AH2476" s="25"/>
      <c r="AI2476" s="25"/>
      <c r="AJ2476" s="25"/>
      <c r="AK2476" s="25"/>
      <c r="AL2476" s="525"/>
      <c r="AM2476" s="11"/>
      <c r="AN2476" s="11"/>
      <c r="AO2476" s="11"/>
      <c r="AP2476" s="11"/>
      <c r="AQ2476" s="11"/>
      <c r="AR2476" s="25"/>
      <c r="AS2476" s="525"/>
      <c r="AT2476" s="11"/>
      <c r="AU2476" s="11"/>
      <c r="AV2476" s="11"/>
      <c r="AW2476" s="11"/>
      <c r="AX2476" s="11"/>
      <c r="AY2476" s="11"/>
      <c r="AZ2476" s="11"/>
    </row>
    <row r="2477" spans="1:52" s="12" customFormat="1" x14ac:dyDescent="0.25">
      <c r="A2477" s="33"/>
      <c r="B2477" s="235"/>
      <c r="C2477" s="11"/>
      <c r="D2477" s="11"/>
      <c r="E2477" s="11"/>
      <c r="F2477" s="85"/>
      <c r="G2477" s="85"/>
      <c r="H2477" s="11"/>
      <c r="I2477" s="11"/>
      <c r="J2477" s="11"/>
      <c r="K2477" s="96"/>
      <c r="L2477" s="11"/>
      <c r="M2477" s="11"/>
      <c r="N2477" s="11"/>
      <c r="O2477" s="85"/>
      <c r="P2477" s="2"/>
      <c r="Q2477" s="519"/>
      <c r="R2477" s="85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01"/>
      <c r="AE2477" s="25"/>
      <c r="AF2477" s="25"/>
      <c r="AG2477" s="25"/>
      <c r="AH2477" s="25"/>
      <c r="AI2477" s="25"/>
      <c r="AJ2477" s="25"/>
      <c r="AK2477" s="25"/>
      <c r="AL2477" s="525"/>
      <c r="AM2477" s="11"/>
      <c r="AN2477" s="11"/>
      <c r="AO2477" s="11"/>
      <c r="AP2477" s="11"/>
      <c r="AQ2477" s="11"/>
      <c r="AR2477" s="25"/>
      <c r="AS2477" s="525"/>
      <c r="AT2477" s="11"/>
      <c r="AU2477" s="11"/>
      <c r="AV2477" s="11"/>
      <c r="AW2477" s="11"/>
      <c r="AX2477" s="11"/>
      <c r="AY2477" s="11"/>
      <c r="AZ2477" s="11"/>
    </row>
    <row r="2478" spans="1:52" s="12" customFormat="1" x14ac:dyDescent="0.25">
      <c r="A2478" s="33"/>
      <c r="B2478" s="235"/>
      <c r="C2478" s="11"/>
      <c r="D2478" s="11"/>
      <c r="E2478" s="11"/>
      <c r="F2478" s="85"/>
      <c r="G2478" s="85"/>
      <c r="H2478" s="11"/>
      <c r="I2478" s="11"/>
      <c r="J2478" s="11"/>
      <c r="K2478" s="96"/>
      <c r="L2478" s="11"/>
      <c r="M2478" s="11"/>
      <c r="N2478" s="11"/>
      <c r="O2478" s="85"/>
      <c r="P2478" s="2"/>
      <c r="Q2478" s="519"/>
      <c r="R2478" s="85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01"/>
      <c r="AE2478" s="25"/>
      <c r="AF2478" s="25"/>
      <c r="AG2478" s="25"/>
      <c r="AH2478" s="25"/>
      <c r="AI2478" s="25"/>
      <c r="AJ2478" s="25"/>
      <c r="AK2478" s="25"/>
      <c r="AL2478" s="525"/>
      <c r="AM2478" s="11"/>
      <c r="AN2478" s="11"/>
      <c r="AO2478" s="11"/>
      <c r="AP2478" s="11"/>
      <c r="AQ2478" s="11"/>
      <c r="AR2478" s="25"/>
      <c r="AS2478" s="525"/>
      <c r="AT2478" s="11"/>
      <c r="AU2478" s="11"/>
      <c r="AV2478" s="11"/>
      <c r="AW2478" s="11"/>
      <c r="AX2478" s="11"/>
      <c r="AY2478" s="11"/>
      <c r="AZ2478" s="11"/>
    </row>
    <row r="2479" spans="1:52" s="12" customFormat="1" x14ac:dyDescent="0.25">
      <c r="A2479" s="33"/>
      <c r="B2479" s="235"/>
      <c r="C2479" s="11"/>
      <c r="D2479" s="11"/>
      <c r="E2479" s="11"/>
      <c r="F2479" s="85"/>
      <c r="G2479" s="85"/>
      <c r="H2479" s="11"/>
      <c r="I2479" s="11"/>
      <c r="J2479" s="11"/>
      <c r="K2479" s="96"/>
      <c r="L2479" s="11"/>
      <c r="M2479" s="11"/>
      <c r="N2479" s="11"/>
      <c r="O2479" s="85"/>
      <c r="P2479" s="2"/>
      <c r="Q2479" s="519"/>
      <c r="R2479" s="85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25"/>
      <c r="AE2479" s="25"/>
      <c r="AF2479" s="25"/>
      <c r="AG2479" s="25"/>
      <c r="AH2479" s="25"/>
      <c r="AI2479" s="25"/>
      <c r="AJ2479" s="25"/>
      <c r="AK2479" s="25"/>
      <c r="AL2479" s="525"/>
      <c r="AM2479" s="11"/>
      <c r="AN2479" s="11"/>
      <c r="AO2479" s="11"/>
      <c r="AP2479" s="11"/>
      <c r="AQ2479" s="11"/>
      <c r="AR2479" s="25"/>
      <c r="AS2479" s="525"/>
      <c r="AT2479" s="11"/>
      <c r="AU2479" s="11"/>
      <c r="AV2479" s="11"/>
      <c r="AW2479" s="11"/>
      <c r="AX2479" s="11"/>
      <c r="AY2479" s="11"/>
      <c r="AZ2479" s="11"/>
    </row>
    <row r="2480" spans="1:52" s="12" customFormat="1" x14ac:dyDescent="0.25">
      <c r="A2480" s="33"/>
      <c r="B2480" s="235"/>
      <c r="C2480" s="11"/>
      <c r="D2480" s="11"/>
      <c r="E2480" s="11"/>
      <c r="F2480" s="85"/>
      <c r="G2480" s="85"/>
      <c r="H2480" s="11"/>
      <c r="I2480" s="11"/>
      <c r="J2480" s="11"/>
      <c r="K2480" s="96"/>
      <c r="L2480" s="11"/>
      <c r="M2480" s="11"/>
      <c r="N2480" s="11"/>
      <c r="O2480" s="85"/>
      <c r="P2480" s="2"/>
      <c r="Q2480" s="519"/>
      <c r="R2480" s="85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25"/>
      <c r="AE2480" s="25"/>
      <c r="AF2480" s="25"/>
      <c r="AG2480" s="25"/>
      <c r="AH2480" s="25"/>
      <c r="AI2480" s="25"/>
      <c r="AJ2480" s="25"/>
      <c r="AK2480" s="25"/>
      <c r="AL2480" s="525"/>
      <c r="AM2480" s="11"/>
      <c r="AN2480" s="11"/>
      <c r="AO2480" s="11"/>
      <c r="AP2480" s="11"/>
      <c r="AQ2480" s="11"/>
      <c r="AR2480" s="25"/>
      <c r="AS2480" s="525"/>
      <c r="AT2480" s="11"/>
      <c r="AU2480" s="11"/>
      <c r="AV2480" s="11"/>
      <c r="AW2480" s="11"/>
      <c r="AX2480" s="11"/>
      <c r="AY2480" s="11"/>
      <c r="AZ2480" s="11"/>
    </row>
    <row r="2481" spans="1:52" s="12" customFormat="1" x14ac:dyDescent="0.25">
      <c r="A2481" s="33"/>
      <c r="B2481" s="235"/>
      <c r="C2481" s="11"/>
      <c r="D2481" s="11"/>
      <c r="E2481" s="11"/>
      <c r="F2481" s="85"/>
      <c r="G2481" s="85"/>
      <c r="H2481" s="11"/>
      <c r="I2481" s="11"/>
      <c r="J2481" s="11"/>
      <c r="K2481" s="96"/>
      <c r="L2481" s="11"/>
      <c r="M2481" s="11"/>
      <c r="N2481" s="11"/>
      <c r="O2481" s="85"/>
      <c r="P2481" s="2"/>
      <c r="Q2481" s="527"/>
      <c r="R2481" s="85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91"/>
      <c r="AE2481" s="91"/>
      <c r="AF2481" s="25"/>
      <c r="AG2481" s="25"/>
      <c r="AH2481" s="25"/>
      <c r="AI2481" s="25"/>
      <c r="AJ2481" s="25"/>
      <c r="AK2481" s="91"/>
      <c r="AL2481" s="525"/>
      <c r="AM2481" s="11"/>
      <c r="AN2481" s="11"/>
      <c r="AO2481" s="11"/>
      <c r="AP2481" s="11"/>
      <c r="AQ2481" s="11"/>
      <c r="AR2481" s="91"/>
      <c r="AS2481" s="525"/>
      <c r="AT2481" s="11"/>
      <c r="AU2481" s="11"/>
      <c r="AV2481" s="11"/>
      <c r="AW2481" s="11"/>
      <c r="AX2481" s="11"/>
      <c r="AY2481" s="11"/>
      <c r="AZ2481" s="11"/>
    </row>
    <row r="2482" spans="1:52" s="12" customFormat="1" x14ac:dyDescent="0.25">
      <c r="A2482" s="33"/>
      <c r="B2482" s="235"/>
      <c r="C2482" s="11"/>
      <c r="D2482" s="11"/>
      <c r="E2482" s="11"/>
      <c r="F2482" s="85"/>
      <c r="G2482" s="85"/>
      <c r="H2482" s="11"/>
      <c r="I2482" s="11"/>
      <c r="J2482" s="11"/>
      <c r="K2482" s="96"/>
      <c r="L2482" s="11"/>
      <c r="M2482" s="11"/>
      <c r="N2482" s="11"/>
      <c r="O2482" s="85"/>
      <c r="P2482" s="2"/>
      <c r="Q2482" s="519"/>
      <c r="R2482" s="24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01"/>
      <c r="AE2482" s="25"/>
      <c r="AF2482" s="25"/>
      <c r="AG2482" s="25"/>
      <c r="AH2482" s="25"/>
      <c r="AI2482" s="25"/>
      <c r="AJ2482" s="25"/>
      <c r="AK2482" s="25"/>
      <c r="AL2482" s="525"/>
      <c r="AM2482" s="11"/>
      <c r="AN2482" s="11"/>
      <c r="AO2482" s="11"/>
      <c r="AP2482" s="11"/>
      <c r="AQ2482" s="11"/>
      <c r="AR2482" s="25"/>
      <c r="AS2482" s="525"/>
      <c r="AT2482" s="11"/>
      <c r="AU2482" s="11"/>
      <c r="AV2482" s="11"/>
      <c r="AW2482" s="11"/>
      <c r="AX2482" s="11"/>
      <c r="AY2482" s="11"/>
      <c r="AZ2482" s="11"/>
    </row>
    <row r="2483" spans="1:52" s="12" customFormat="1" x14ac:dyDescent="0.25">
      <c r="A2483" s="33"/>
      <c r="B2483" s="235"/>
      <c r="C2483" s="11"/>
      <c r="D2483" s="11"/>
      <c r="E2483" s="11"/>
      <c r="F2483" s="85"/>
      <c r="G2483" s="85"/>
      <c r="H2483" s="11"/>
      <c r="I2483" s="11"/>
      <c r="J2483" s="11"/>
      <c r="K2483" s="96"/>
      <c r="L2483" s="11"/>
      <c r="M2483" s="11"/>
      <c r="N2483" s="11"/>
      <c r="O2483" s="526"/>
      <c r="P2483" s="2"/>
      <c r="Q2483" s="527"/>
      <c r="R2483" s="526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01"/>
      <c r="AE2483" s="25"/>
      <c r="AF2483" s="25"/>
      <c r="AG2483" s="25"/>
      <c r="AH2483" s="25"/>
      <c r="AI2483" s="25"/>
      <c r="AJ2483" s="25"/>
      <c r="AK2483" s="25"/>
      <c r="AL2483" s="525"/>
      <c r="AM2483" s="11"/>
      <c r="AN2483" s="11"/>
      <c r="AO2483" s="11"/>
      <c r="AP2483" s="11"/>
      <c r="AQ2483" s="11"/>
      <c r="AR2483" s="25"/>
      <c r="AS2483" s="525"/>
      <c r="AT2483" s="11"/>
      <c r="AU2483" s="11"/>
      <c r="AV2483" s="11"/>
      <c r="AW2483" s="11"/>
      <c r="AX2483" s="11"/>
      <c r="AY2483" s="11"/>
      <c r="AZ2483" s="11"/>
    </row>
    <row r="2484" spans="1:52" s="12" customFormat="1" x14ac:dyDescent="0.25">
      <c r="A2484" s="33"/>
      <c r="B2484" s="235"/>
      <c r="C2484" s="11"/>
      <c r="D2484" s="11"/>
      <c r="E2484" s="11"/>
      <c r="F2484" s="85"/>
      <c r="G2484" s="85"/>
      <c r="H2484" s="11"/>
      <c r="I2484" s="11"/>
      <c r="J2484" s="11"/>
      <c r="K2484" s="96"/>
      <c r="L2484" s="11"/>
      <c r="M2484" s="11"/>
      <c r="N2484" s="11"/>
      <c r="O2484" s="24"/>
      <c r="P2484" s="2"/>
      <c r="Q2484" s="519"/>
      <c r="R2484" s="24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91"/>
      <c r="AE2484" s="91"/>
      <c r="AF2484" s="25"/>
      <c r="AG2484" s="25"/>
      <c r="AH2484" s="25"/>
      <c r="AI2484" s="25"/>
      <c r="AJ2484" s="25"/>
      <c r="AK2484" s="91"/>
      <c r="AL2484" s="525"/>
      <c r="AM2484" s="11"/>
      <c r="AN2484" s="11"/>
      <c r="AO2484" s="11"/>
      <c r="AP2484" s="11"/>
      <c r="AQ2484" s="11"/>
      <c r="AR2484" s="91"/>
      <c r="AS2484" s="525"/>
      <c r="AT2484" s="11"/>
      <c r="AU2484" s="11"/>
      <c r="AV2484" s="11"/>
      <c r="AW2484" s="11"/>
      <c r="AX2484" s="11"/>
      <c r="AY2484" s="11"/>
      <c r="AZ2484" s="11"/>
    </row>
    <row r="2485" spans="1:52" s="12" customFormat="1" x14ac:dyDescent="0.25">
      <c r="A2485" s="33"/>
      <c r="B2485" s="235"/>
      <c r="C2485" s="11"/>
      <c r="D2485" s="11"/>
      <c r="E2485" s="11"/>
      <c r="F2485" s="85"/>
      <c r="G2485" s="85"/>
      <c r="H2485" s="11"/>
      <c r="I2485" s="11"/>
      <c r="J2485" s="11"/>
      <c r="K2485" s="96"/>
      <c r="L2485" s="11"/>
      <c r="M2485" s="11"/>
      <c r="N2485" s="11"/>
      <c r="O2485" s="24"/>
      <c r="P2485" s="2"/>
      <c r="Q2485" s="519"/>
      <c r="R2485" s="24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01"/>
      <c r="AE2485" s="25"/>
      <c r="AF2485" s="25"/>
      <c r="AG2485" s="25"/>
      <c r="AH2485" s="25"/>
      <c r="AI2485" s="25"/>
      <c r="AJ2485" s="25"/>
      <c r="AK2485" s="25"/>
      <c r="AL2485" s="525"/>
      <c r="AM2485" s="11"/>
      <c r="AN2485" s="11"/>
      <c r="AO2485" s="11"/>
      <c r="AP2485" s="11"/>
      <c r="AQ2485" s="11"/>
      <c r="AR2485" s="25"/>
      <c r="AS2485" s="525"/>
      <c r="AT2485" s="11"/>
      <c r="AU2485" s="11"/>
      <c r="AV2485" s="11"/>
      <c r="AW2485" s="11"/>
      <c r="AX2485" s="11"/>
      <c r="AY2485" s="11"/>
      <c r="AZ2485" s="11"/>
    </row>
    <row r="2486" spans="1:52" s="12" customFormat="1" x14ac:dyDescent="0.25">
      <c r="A2486" s="33"/>
      <c r="B2486" s="235"/>
      <c r="C2486" s="11"/>
      <c r="D2486" s="11"/>
      <c r="E2486" s="11"/>
      <c r="F2486" s="85"/>
      <c r="G2486" s="85"/>
      <c r="H2486" s="11"/>
      <c r="I2486" s="11"/>
      <c r="J2486" s="11"/>
      <c r="K2486" s="96"/>
      <c r="L2486" s="11"/>
      <c r="M2486" s="11"/>
      <c r="N2486" s="11"/>
      <c r="O2486" s="85"/>
      <c r="P2486" s="2"/>
      <c r="Q2486" s="529"/>
      <c r="R2486" s="85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91"/>
      <c r="AE2486" s="91"/>
      <c r="AF2486" s="25"/>
      <c r="AG2486" s="25"/>
      <c r="AH2486" s="25"/>
      <c r="AI2486" s="25"/>
      <c r="AJ2486" s="25"/>
      <c r="AK2486" s="91"/>
      <c r="AL2486" s="525"/>
      <c r="AM2486" s="11"/>
      <c r="AN2486" s="11"/>
      <c r="AO2486" s="11"/>
      <c r="AP2486" s="11"/>
      <c r="AQ2486" s="11"/>
      <c r="AR2486" s="91"/>
      <c r="AS2486" s="525"/>
      <c r="AT2486" s="11"/>
      <c r="AU2486" s="11"/>
      <c r="AV2486" s="11"/>
      <c r="AW2486" s="11"/>
      <c r="AX2486" s="11"/>
      <c r="AY2486" s="11"/>
      <c r="AZ2486" s="11"/>
    </row>
    <row r="2487" spans="1:52" s="12" customFormat="1" x14ac:dyDescent="0.25">
      <c r="A2487" s="33"/>
      <c r="B2487" s="235"/>
      <c r="C2487" s="11"/>
      <c r="D2487" s="11"/>
      <c r="E2487" s="11"/>
      <c r="F2487" s="85"/>
      <c r="G2487" s="85"/>
      <c r="H2487" s="11"/>
      <c r="I2487" s="11"/>
      <c r="J2487" s="11"/>
      <c r="K2487" s="96"/>
      <c r="L2487" s="11"/>
      <c r="M2487" s="11"/>
      <c r="N2487" s="11"/>
      <c r="O2487" s="85"/>
      <c r="P2487" s="2"/>
      <c r="Q2487" s="519"/>
      <c r="R2487" s="85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25"/>
      <c r="AE2487" s="25"/>
      <c r="AF2487" s="25"/>
      <c r="AG2487" s="25"/>
      <c r="AH2487" s="25"/>
      <c r="AI2487" s="25"/>
      <c r="AJ2487" s="25"/>
      <c r="AK2487" s="25"/>
      <c r="AL2487" s="525"/>
      <c r="AM2487" s="11"/>
      <c r="AN2487" s="11"/>
      <c r="AO2487" s="11"/>
      <c r="AP2487" s="11"/>
      <c r="AQ2487" s="11"/>
      <c r="AR2487" s="25"/>
      <c r="AS2487" s="525"/>
      <c r="AT2487" s="11"/>
      <c r="AU2487" s="11"/>
      <c r="AV2487" s="11"/>
      <c r="AW2487" s="11"/>
      <c r="AX2487" s="11"/>
      <c r="AY2487" s="11"/>
      <c r="AZ2487" s="11"/>
    </row>
    <row r="2488" spans="1:52" s="12" customFormat="1" x14ac:dyDescent="0.25">
      <c r="A2488" s="33"/>
      <c r="B2488" s="235"/>
      <c r="C2488" s="11"/>
      <c r="D2488" s="11"/>
      <c r="E2488" s="11"/>
      <c r="F2488" s="85"/>
      <c r="G2488" s="85"/>
      <c r="H2488" s="11"/>
      <c r="I2488" s="11"/>
      <c r="J2488" s="11"/>
      <c r="K2488" s="96"/>
      <c r="L2488" s="11"/>
      <c r="M2488" s="11"/>
      <c r="N2488" s="11"/>
      <c r="O2488" s="24"/>
      <c r="P2488" s="2"/>
      <c r="Q2488" s="527"/>
      <c r="R2488" s="24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25"/>
      <c r="AE2488" s="25"/>
      <c r="AF2488" s="25"/>
      <c r="AG2488" s="25"/>
      <c r="AH2488" s="25"/>
      <c r="AI2488" s="25"/>
      <c r="AJ2488" s="25"/>
      <c r="AK2488" s="25"/>
      <c r="AL2488" s="525"/>
      <c r="AM2488" s="11"/>
      <c r="AN2488" s="11"/>
      <c r="AO2488" s="11"/>
      <c r="AP2488" s="11"/>
      <c r="AQ2488" s="11"/>
      <c r="AR2488" s="25"/>
      <c r="AS2488" s="525"/>
      <c r="AT2488" s="11"/>
      <c r="AU2488" s="11"/>
      <c r="AV2488" s="11"/>
      <c r="AW2488" s="11"/>
      <c r="AX2488" s="11"/>
      <c r="AY2488" s="11"/>
      <c r="AZ2488" s="11"/>
    </row>
    <row r="2489" spans="1:52" s="12" customFormat="1" x14ac:dyDescent="0.25">
      <c r="A2489" s="33"/>
      <c r="B2489" s="235"/>
      <c r="C2489" s="11"/>
      <c r="D2489" s="11"/>
      <c r="E2489" s="11"/>
      <c r="F2489" s="85"/>
      <c r="G2489" s="85"/>
      <c r="H2489" s="11"/>
      <c r="I2489" s="11"/>
      <c r="J2489" s="11"/>
      <c r="K2489" s="96"/>
      <c r="L2489" s="11"/>
      <c r="M2489" s="11"/>
      <c r="N2489" s="11"/>
      <c r="O2489" s="24"/>
      <c r="P2489" s="2"/>
      <c r="Q2489" s="247"/>
      <c r="R2489" s="24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91"/>
      <c r="AE2489" s="91"/>
      <c r="AF2489" s="25"/>
      <c r="AG2489" s="25"/>
      <c r="AH2489" s="25"/>
      <c r="AI2489" s="25"/>
      <c r="AJ2489" s="25"/>
      <c r="AK2489" s="91"/>
      <c r="AL2489" s="525"/>
      <c r="AM2489" s="11"/>
      <c r="AN2489" s="11"/>
      <c r="AO2489" s="11"/>
      <c r="AP2489" s="11"/>
      <c r="AQ2489" s="11"/>
      <c r="AR2489" s="91"/>
      <c r="AS2489" s="525"/>
      <c r="AT2489" s="11"/>
      <c r="AU2489" s="11"/>
      <c r="AV2489" s="11"/>
      <c r="AW2489" s="11"/>
      <c r="AX2489" s="11"/>
      <c r="AY2489" s="11"/>
      <c r="AZ2489" s="11"/>
    </row>
    <row r="2490" spans="1:52" s="12" customFormat="1" x14ac:dyDescent="0.25">
      <c r="A2490" s="33"/>
      <c r="B2490" s="235"/>
      <c r="C2490" s="11"/>
      <c r="D2490" s="11"/>
      <c r="E2490" s="11"/>
      <c r="F2490" s="85"/>
      <c r="G2490" s="85"/>
      <c r="H2490" s="11"/>
      <c r="I2490" s="11"/>
      <c r="J2490" s="11"/>
      <c r="K2490" s="96"/>
      <c r="L2490" s="11"/>
      <c r="M2490" s="11"/>
      <c r="N2490" s="11"/>
      <c r="O2490" s="526"/>
      <c r="P2490" s="2"/>
      <c r="Q2490" s="247"/>
      <c r="R2490" s="526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91"/>
      <c r="AE2490" s="91"/>
      <c r="AF2490" s="25"/>
      <c r="AG2490" s="25"/>
      <c r="AH2490" s="25"/>
      <c r="AI2490" s="25"/>
      <c r="AJ2490" s="25"/>
      <c r="AK2490" s="91"/>
      <c r="AL2490" s="525"/>
      <c r="AM2490" s="11"/>
      <c r="AN2490" s="11"/>
      <c r="AO2490" s="11"/>
      <c r="AP2490" s="11"/>
      <c r="AQ2490" s="11"/>
      <c r="AR2490" s="91"/>
      <c r="AS2490" s="525"/>
      <c r="AT2490" s="11"/>
      <c r="AU2490" s="11"/>
      <c r="AV2490" s="11"/>
      <c r="AW2490" s="11"/>
      <c r="AX2490" s="11"/>
      <c r="AY2490" s="11"/>
      <c r="AZ2490" s="11"/>
    </row>
    <row r="2491" spans="1:52" s="12" customFormat="1" x14ac:dyDescent="0.25">
      <c r="A2491" s="33"/>
      <c r="B2491" s="235"/>
      <c r="C2491" s="11"/>
      <c r="D2491" s="11"/>
      <c r="E2491" s="11"/>
      <c r="F2491" s="85"/>
      <c r="G2491" s="85"/>
      <c r="H2491" s="11"/>
      <c r="I2491" s="11"/>
      <c r="J2491" s="11"/>
      <c r="K2491" s="96"/>
      <c r="L2491" s="11"/>
      <c r="M2491" s="11"/>
      <c r="N2491" s="11"/>
      <c r="O2491" s="85"/>
      <c r="P2491" s="2"/>
      <c r="Q2491" s="519"/>
      <c r="R2491" s="85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91"/>
      <c r="AE2491" s="91"/>
      <c r="AF2491" s="25"/>
      <c r="AG2491" s="25"/>
      <c r="AH2491" s="25"/>
      <c r="AI2491" s="25"/>
      <c r="AJ2491" s="25"/>
      <c r="AK2491" s="91"/>
      <c r="AL2491" s="525"/>
      <c r="AM2491" s="11"/>
      <c r="AN2491" s="11"/>
      <c r="AO2491" s="11"/>
      <c r="AP2491" s="11"/>
      <c r="AQ2491" s="11"/>
      <c r="AR2491" s="91"/>
      <c r="AS2491" s="525"/>
      <c r="AT2491" s="11"/>
      <c r="AU2491" s="11"/>
      <c r="AV2491" s="11"/>
      <c r="AW2491" s="11"/>
      <c r="AX2491" s="11"/>
      <c r="AY2491" s="11"/>
      <c r="AZ2491" s="11"/>
    </row>
    <row r="2492" spans="1:52" s="12" customFormat="1" x14ac:dyDescent="0.25">
      <c r="A2492" s="33"/>
      <c r="B2492" s="235"/>
      <c r="C2492" s="11"/>
      <c r="D2492" s="11"/>
      <c r="E2492" s="11"/>
      <c r="F2492" s="85"/>
      <c r="G2492" s="85"/>
      <c r="H2492" s="11"/>
      <c r="I2492" s="11"/>
      <c r="J2492" s="11"/>
      <c r="K2492" s="96"/>
      <c r="L2492" s="11"/>
      <c r="M2492" s="11"/>
      <c r="N2492" s="11"/>
      <c r="O2492" s="85"/>
      <c r="P2492" s="2"/>
      <c r="Q2492" s="519"/>
      <c r="R2492" s="24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01"/>
      <c r="AE2492" s="25"/>
      <c r="AF2492" s="25"/>
      <c r="AG2492" s="25"/>
      <c r="AH2492" s="25"/>
      <c r="AI2492" s="25"/>
      <c r="AJ2492" s="25"/>
      <c r="AK2492" s="25"/>
      <c r="AL2492" s="525"/>
      <c r="AM2492" s="11"/>
      <c r="AN2492" s="11"/>
      <c r="AO2492" s="11"/>
      <c r="AP2492" s="11"/>
      <c r="AQ2492" s="11"/>
      <c r="AR2492" s="25"/>
      <c r="AS2492" s="525"/>
      <c r="AT2492" s="11"/>
      <c r="AU2492" s="11"/>
      <c r="AV2492" s="11"/>
      <c r="AW2492" s="11"/>
      <c r="AX2492" s="11"/>
      <c r="AY2492" s="11"/>
      <c r="AZ2492" s="11"/>
    </row>
    <row r="2493" spans="1:52" s="12" customFormat="1" x14ac:dyDescent="0.25">
      <c r="A2493" s="33"/>
      <c r="B2493" s="235"/>
      <c r="C2493" s="11"/>
      <c r="D2493" s="11"/>
      <c r="E2493" s="11"/>
      <c r="F2493" s="85"/>
      <c r="G2493" s="85"/>
      <c r="H2493" s="11"/>
      <c r="I2493" s="11"/>
      <c r="J2493" s="11"/>
      <c r="K2493" s="96"/>
      <c r="L2493" s="11"/>
      <c r="M2493" s="11"/>
      <c r="N2493" s="11"/>
      <c r="O2493" s="85"/>
      <c r="P2493" s="2"/>
      <c r="Q2493" s="529"/>
      <c r="R2493" s="85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91"/>
      <c r="AE2493" s="91"/>
      <c r="AF2493" s="25"/>
      <c r="AG2493" s="25"/>
      <c r="AH2493" s="25"/>
      <c r="AI2493" s="25"/>
      <c r="AJ2493" s="25"/>
      <c r="AK2493" s="91"/>
      <c r="AL2493" s="525"/>
      <c r="AM2493" s="11"/>
      <c r="AN2493" s="11"/>
      <c r="AO2493" s="11"/>
      <c r="AP2493" s="11"/>
      <c r="AQ2493" s="11"/>
      <c r="AR2493" s="91"/>
      <c r="AS2493" s="525"/>
      <c r="AT2493" s="11"/>
      <c r="AU2493" s="11"/>
      <c r="AV2493" s="11"/>
      <c r="AW2493" s="11"/>
      <c r="AX2493" s="11"/>
      <c r="AY2493" s="11"/>
      <c r="AZ2493" s="11"/>
    </row>
    <row r="2494" spans="1:52" s="12" customFormat="1" x14ac:dyDescent="0.25">
      <c r="A2494" s="33"/>
      <c r="B2494" s="235"/>
      <c r="C2494" s="11"/>
      <c r="D2494" s="11"/>
      <c r="E2494" s="11"/>
      <c r="F2494" s="85"/>
      <c r="G2494" s="85"/>
      <c r="H2494" s="11"/>
      <c r="I2494" s="11"/>
      <c r="J2494" s="11"/>
      <c r="K2494" s="96"/>
      <c r="L2494" s="11"/>
      <c r="M2494" s="11"/>
      <c r="N2494" s="11"/>
      <c r="O2494" s="85"/>
      <c r="P2494" s="2"/>
      <c r="Q2494" s="519"/>
      <c r="R2494" s="24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91"/>
      <c r="AE2494" s="91"/>
      <c r="AF2494" s="25"/>
      <c r="AG2494" s="25"/>
      <c r="AH2494" s="25"/>
      <c r="AI2494" s="25"/>
      <c r="AJ2494" s="25"/>
      <c r="AK2494" s="91"/>
      <c r="AL2494" s="525"/>
      <c r="AM2494" s="11"/>
      <c r="AN2494" s="11"/>
      <c r="AO2494" s="11"/>
      <c r="AP2494" s="11"/>
      <c r="AQ2494" s="11"/>
      <c r="AR2494" s="91"/>
      <c r="AS2494" s="525"/>
      <c r="AT2494" s="11"/>
      <c r="AU2494" s="11"/>
      <c r="AV2494" s="11"/>
      <c r="AW2494" s="11"/>
      <c r="AX2494" s="11"/>
      <c r="AY2494" s="11"/>
      <c r="AZ2494" s="11"/>
    </row>
    <row r="2495" spans="1:52" s="12" customFormat="1" x14ac:dyDescent="0.25">
      <c r="A2495" s="33"/>
      <c r="B2495" s="235"/>
      <c r="C2495" s="11"/>
      <c r="D2495" s="11"/>
      <c r="E2495" s="11"/>
      <c r="F2495" s="85"/>
      <c r="G2495" s="85"/>
      <c r="H2495" s="11"/>
      <c r="I2495" s="11"/>
      <c r="J2495" s="11"/>
      <c r="K2495" s="96"/>
      <c r="L2495" s="11"/>
      <c r="M2495" s="11"/>
      <c r="N2495" s="11"/>
      <c r="O2495" s="24"/>
      <c r="P2495" s="2"/>
      <c r="Q2495" s="527"/>
      <c r="R2495" s="24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01"/>
      <c r="AE2495" s="25"/>
      <c r="AF2495" s="25"/>
      <c r="AG2495" s="25"/>
      <c r="AH2495" s="25"/>
      <c r="AI2495" s="25"/>
      <c r="AJ2495" s="25"/>
      <c r="AK2495" s="25"/>
      <c r="AL2495" s="525"/>
      <c r="AM2495" s="11"/>
      <c r="AN2495" s="11"/>
      <c r="AO2495" s="11"/>
      <c r="AP2495" s="11"/>
      <c r="AQ2495" s="11"/>
      <c r="AR2495" s="25"/>
      <c r="AS2495" s="525"/>
      <c r="AT2495" s="11"/>
      <c r="AU2495" s="11"/>
      <c r="AV2495" s="11"/>
      <c r="AW2495" s="11"/>
      <c r="AX2495" s="11"/>
      <c r="AY2495" s="11"/>
      <c r="AZ2495" s="11"/>
    </row>
    <row r="2496" spans="1:52" s="12" customFormat="1" x14ac:dyDescent="0.25">
      <c r="A2496" s="33"/>
      <c r="B2496" s="235"/>
      <c r="C2496" s="11"/>
      <c r="D2496" s="11"/>
      <c r="E2496" s="11"/>
      <c r="F2496" s="85"/>
      <c r="G2496" s="85"/>
      <c r="H2496" s="11"/>
      <c r="I2496" s="11"/>
      <c r="J2496" s="11"/>
      <c r="K2496" s="96"/>
      <c r="L2496" s="11"/>
      <c r="M2496" s="11"/>
      <c r="N2496" s="11"/>
      <c r="O2496" s="85"/>
      <c r="P2496" s="2"/>
      <c r="Q2496" s="527"/>
      <c r="R2496" s="85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01"/>
      <c r="AE2496" s="25"/>
      <c r="AF2496" s="25"/>
      <c r="AG2496" s="25"/>
      <c r="AH2496" s="25"/>
      <c r="AI2496" s="25"/>
      <c r="AJ2496" s="25"/>
      <c r="AK2496" s="25"/>
      <c r="AL2496" s="525"/>
      <c r="AM2496" s="11"/>
      <c r="AN2496" s="11"/>
      <c r="AO2496" s="11"/>
      <c r="AP2496" s="11"/>
      <c r="AQ2496" s="11"/>
      <c r="AR2496" s="25"/>
      <c r="AS2496" s="525"/>
      <c r="AT2496" s="11"/>
      <c r="AU2496" s="11"/>
      <c r="AV2496" s="11"/>
      <c r="AW2496" s="11"/>
      <c r="AX2496" s="11"/>
      <c r="AY2496" s="11"/>
      <c r="AZ2496" s="11"/>
    </row>
    <row r="2497" spans="1:52" s="12" customFormat="1" x14ac:dyDescent="0.25">
      <c r="A2497" s="33"/>
      <c r="B2497" s="235"/>
      <c r="C2497" s="11"/>
      <c r="D2497" s="11"/>
      <c r="E2497" s="11"/>
      <c r="F2497" s="85"/>
      <c r="G2497" s="85"/>
      <c r="H2497" s="11"/>
      <c r="I2497" s="11"/>
      <c r="J2497" s="11"/>
      <c r="K2497" s="96"/>
      <c r="L2497" s="11"/>
      <c r="M2497" s="11"/>
      <c r="N2497" s="11"/>
      <c r="O2497" s="526"/>
      <c r="P2497" s="2"/>
      <c r="Q2497" s="527"/>
      <c r="R2497" s="526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25"/>
      <c r="AE2497" s="25"/>
      <c r="AF2497" s="25"/>
      <c r="AG2497" s="25"/>
      <c r="AH2497" s="25"/>
      <c r="AI2497" s="25"/>
      <c r="AJ2497" s="25"/>
      <c r="AK2497" s="25"/>
      <c r="AL2497" s="525"/>
      <c r="AM2497" s="11"/>
      <c r="AN2497" s="11"/>
      <c r="AO2497" s="11"/>
      <c r="AP2497" s="11"/>
      <c r="AQ2497" s="11"/>
      <c r="AR2497" s="25"/>
      <c r="AS2497" s="525"/>
      <c r="AT2497" s="11"/>
      <c r="AU2497" s="11"/>
      <c r="AV2497" s="11"/>
      <c r="AW2497" s="11"/>
      <c r="AX2497" s="11"/>
      <c r="AY2497" s="11"/>
      <c r="AZ2497" s="11"/>
    </row>
    <row r="2498" spans="1:52" s="12" customFormat="1" x14ac:dyDescent="0.25">
      <c r="A2498" s="33"/>
      <c r="B2498" s="235"/>
      <c r="C2498" s="11"/>
      <c r="D2498" s="11"/>
      <c r="E2498" s="11"/>
      <c r="F2498" s="85"/>
      <c r="G2498" s="85"/>
      <c r="H2498" s="11"/>
      <c r="I2498" s="11"/>
      <c r="J2498" s="11"/>
      <c r="K2498" s="96"/>
      <c r="L2498" s="11"/>
      <c r="M2498" s="11"/>
      <c r="N2498" s="11"/>
      <c r="O2498" s="526"/>
      <c r="P2498" s="530"/>
      <c r="Q2498" s="527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25"/>
      <c r="AE2498" s="25"/>
      <c r="AF2498" s="25"/>
      <c r="AG2498" s="25"/>
      <c r="AH2498" s="25"/>
      <c r="AI2498" s="25"/>
      <c r="AJ2498" s="25"/>
      <c r="AK2498" s="25"/>
      <c r="AL2498" s="525"/>
      <c r="AM2498" s="11"/>
      <c r="AN2498" s="11"/>
      <c r="AO2498" s="11"/>
      <c r="AP2498" s="11"/>
      <c r="AQ2498" s="11"/>
      <c r="AR2498" s="25"/>
      <c r="AS2498" s="525"/>
      <c r="AT2498" s="11"/>
      <c r="AU2498" s="11"/>
      <c r="AV2498" s="11"/>
      <c r="AW2498" s="11"/>
      <c r="AX2498" s="11"/>
      <c r="AY2498" s="11"/>
      <c r="AZ2498" s="11"/>
    </row>
    <row r="2499" spans="1:52" s="12" customFormat="1" x14ac:dyDescent="0.25">
      <c r="A2499" s="33"/>
      <c r="B2499" s="235"/>
      <c r="C2499" s="11"/>
      <c r="D2499" s="11"/>
      <c r="E2499" s="11"/>
      <c r="F2499" s="85"/>
      <c r="G2499" s="85"/>
      <c r="H2499" s="11"/>
      <c r="I2499" s="11"/>
      <c r="J2499" s="11"/>
      <c r="K2499" s="96"/>
      <c r="L2499" s="11"/>
      <c r="M2499" s="11"/>
      <c r="N2499" s="11"/>
      <c r="O2499" s="85"/>
      <c r="P2499" s="2"/>
      <c r="Q2499" s="519"/>
      <c r="R2499" s="526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25"/>
      <c r="AE2499" s="25"/>
      <c r="AF2499" s="25"/>
      <c r="AG2499" s="25"/>
      <c r="AH2499" s="25"/>
      <c r="AI2499" s="25"/>
      <c r="AJ2499" s="25"/>
      <c r="AK2499" s="25"/>
      <c r="AL2499" s="525"/>
      <c r="AM2499" s="11"/>
      <c r="AN2499" s="11"/>
      <c r="AO2499" s="11"/>
      <c r="AP2499" s="11"/>
      <c r="AQ2499" s="11"/>
      <c r="AR2499" s="25"/>
      <c r="AS2499" s="525"/>
      <c r="AT2499" s="11"/>
      <c r="AU2499" s="11"/>
      <c r="AV2499" s="11"/>
      <c r="AW2499" s="11"/>
      <c r="AX2499" s="11"/>
      <c r="AY2499" s="11"/>
      <c r="AZ2499" s="11"/>
    </row>
    <row r="2500" spans="1:52" s="12" customFormat="1" x14ac:dyDescent="0.25">
      <c r="A2500" s="33"/>
      <c r="B2500" s="235"/>
      <c r="C2500" s="11"/>
      <c r="D2500" s="11"/>
      <c r="E2500" s="11"/>
      <c r="F2500" s="85"/>
      <c r="G2500" s="85"/>
      <c r="H2500" s="11"/>
      <c r="I2500" s="11"/>
      <c r="J2500" s="11"/>
      <c r="K2500" s="96"/>
      <c r="L2500" s="11"/>
      <c r="M2500" s="11"/>
      <c r="N2500" s="11"/>
      <c r="O2500" s="85"/>
      <c r="P2500" s="2"/>
      <c r="Q2500" s="527"/>
      <c r="R2500" s="85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91"/>
      <c r="AE2500" s="91"/>
      <c r="AF2500" s="25"/>
      <c r="AG2500" s="25"/>
      <c r="AH2500" s="25"/>
      <c r="AI2500" s="25"/>
      <c r="AJ2500" s="25"/>
      <c r="AK2500" s="91"/>
      <c r="AL2500" s="525"/>
      <c r="AM2500" s="11"/>
      <c r="AN2500" s="11"/>
      <c r="AO2500" s="11"/>
      <c r="AP2500" s="11"/>
      <c r="AQ2500" s="11"/>
      <c r="AR2500" s="91"/>
      <c r="AS2500" s="525"/>
      <c r="AT2500" s="11"/>
      <c r="AU2500" s="11"/>
      <c r="AV2500" s="11"/>
      <c r="AW2500" s="11"/>
      <c r="AX2500" s="11"/>
      <c r="AY2500" s="11"/>
      <c r="AZ2500" s="11"/>
    </row>
    <row r="2501" spans="1:52" s="12" customFormat="1" x14ac:dyDescent="0.25">
      <c r="A2501" s="33"/>
      <c r="B2501" s="235"/>
      <c r="C2501" s="11"/>
      <c r="D2501" s="11"/>
      <c r="E2501" s="11"/>
      <c r="F2501" s="85"/>
      <c r="G2501" s="85"/>
      <c r="H2501" s="11"/>
      <c r="I2501" s="11"/>
      <c r="J2501" s="11"/>
      <c r="K2501" s="96"/>
      <c r="L2501" s="11"/>
      <c r="M2501" s="11"/>
      <c r="N2501" s="11"/>
      <c r="O2501" s="85"/>
      <c r="P2501" s="2"/>
      <c r="Q2501" s="527"/>
      <c r="R2501" s="85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91"/>
      <c r="AE2501" s="91"/>
      <c r="AF2501" s="25"/>
      <c r="AG2501" s="25"/>
      <c r="AH2501" s="25"/>
      <c r="AI2501" s="25"/>
      <c r="AJ2501" s="25"/>
      <c r="AK2501" s="91"/>
      <c r="AL2501" s="525"/>
      <c r="AM2501" s="11"/>
      <c r="AN2501" s="11"/>
      <c r="AO2501" s="11"/>
      <c r="AP2501" s="11"/>
      <c r="AQ2501" s="11"/>
      <c r="AR2501" s="91"/>
      <c r="AS2501" s="525"/>
      <c r="AT2501" s="11"/>
      <c r="AU2501" s="11"/>
      <c r="AV2501" s="11"/>
      <c r="AW2501" s="11"/>
      <c r="AX2501" s="11"/>
      <c r="AY2501" s="11"/>
      <c r="AZ2501" s="11"/>
    </row>
    <row r="2502" spans="1:52" s="12" customFormat="1" x14ac:dyDescent="0.25">
      <c r="A2502" s="33"/>
      <c r="B2502" s="235"/>
      <c r="C2502" s="11"/>
      <c r="D2502" s="11"/>
      <c r="E2502" s="11"/>
      <c r="F2502" s="85"/>
      <c r="G2502" s="85"/>
      <c r="H2502" s="11"/>
      <c r="I2502" s="11"/>
      <c r="J2502" s="11"/>
      <c r="K2502" s="96"/>
      <c r="L2502" s="11"/>
      <c r="M2502" s="11"/>
      <c r="N2502" s="11"/>
      <c r="O2502" s="85"/>
      <c r="P2502" s="2"/>
      <c r="Q2502" s="527"/>
      <c r="R2502" s="85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01"/>
      <c r="AE2502" s="25"/>
      <c r="AF2502" s="25"/>
      <c r="AG2502" s="25"/>
      <c r="AH2502" s="25"/>
      <c r="AI2502" s="25"/>
      <c r="AJ2502" s="25"/>
      <c r="AK2502" s="25"/>
      <c r="AL2502" s="525"/>
      <c r="AM2502" s="11"/>
      <c r="AN2502" s="11"/>
      <c r="AO2502" s="11"/>
      <c r="AP2502" s="11"/>
      <c r="AQ2502" s="11"/>
      <c r="AR2502" s="25"/>
      <c r="AS2502" s="525"/>
      <c r="AT2502" s="11"/>
      <c r="AU2502" s="11"/>
      <c r="AV2502" s="11"/>
      <c r="AW2502" s="11"/>
      <c r="AX2502" s="11"/>
      <c r="AY2502" s="11"/>
      <c r="AZ2502" s="11"/>
    </row>
    <row r="2503" spans="1:52" s="12" customFormat="1" x14ac:dyDescent="0.25">
      <c r="A2503" s="33"/>
      <c r="B2503" s="235"/>
      <c r="C2503" s="11"/>
      <c r="D2503" s="11"/>
      <c r="E2503" s="11"/>
      <c r="F2503" s="85"/>
      <c r="G2503" s="85"/>
      <c r="H2503" s="11"/>
      <c r="I2503" s="11"/>
      <c r="J2503" s="11"/>
      <c r="K2503" s="96"/>
      <c r="L2503" s="11"/>
      <c r="M2503" s="11"/>
      <c r="N2503" s="11"/>
      <c r="O2503" s="85"/>
      <c r="P2503" s="530"/>
      <c r="Q2503" s="527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01"/>
      <c r="AE2503" s="25"/>
      <c r="AF2503" s="25"/>
      <c r="AG2503" s="25"/>
      <c r="AH2503" s="25"/>
      <c r="AI2503" s="25"/>
      <c r="AJ2503" s="25"/>
      <c r="AK2503" s="25"/>
      <c r="AL2503" s="525"/>
      <c r="AM2503" s="11"/>
      <c r="AN2503" s="11"/>
      <c r="AO2503" s="11"/>
      <c r="AP2503" s="11"/>
      <c r="AQ2503" s="11"/>
      <c r="AR2503" s="25"/>
      <c r="AS2503" s="525"/>
      <c r="AT2503" s="11"/>
      <c r="AU2503" s="11"/>
      <c r="AV2503" s="11"/>
      <c r="AW2503" s="11"/>
      <c r="AX2503" s="11"/>
      <c r="AY2503" s="11"/>
      <c r="AZ2503" s="11"/>
    </row>
    <row r="2504" spans="1:52" s="12" customFormat="1" x14ac:dyDescent="0.25">
      <c r="A2504" s="33"/>
      <c r="B2504" s="235"/>
      <c r="C2504" s="11"/>
      <c r="D2504" s="11"/>
      <c r="E2504" s="11"/>
      <c r="F2504" s="85"/>
      <c r="G2504" s="85"/>
      <c r="H2504" s="11"/>
      <c r="I2504" s="11"/>
      <c r="J2504" s="11"/>
      <c r="K2504" s="96"/>
      <c r="L2504" s="11"/>
      <c r="M2504" s="11"/>
      <c r="N2504" s="11"/>
      <c r="O2504" s="85"/>
      <c r="P2504" s="2"/>
      <c r="Q2504" s="529"/>
      <c r="R2504" s="85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01"/>
      <c r="AE2504" s="25"/>
      <c r="AF2504" s="25"/>
      <c r="AG2504" s="25"/>
      <c r="AH2504" s="25"/>
      <c r="AI2504" s="25"/>
      <c r="AJ2504" s="25"/>
      <c r="AK2504" s="25"/>
      <c r="AL2504" s="525"/>
      <c r="AM2504" s="11"/>
      <c r="AN2504" s="11"/>
      <c r="AO2504" s="11"/>
      <c r="AP2504" s="11"/>
      <c r="AQ2504" s="11"/>
      <c r="AR2504" s="25"/>
      <c r="AS2504" s="525"/>
      <c r="AT2504" s="11"/>
      <c r="AU2504" s="11"/>
      <c r="AV2504" s="11"/>
      <c r="AW2504" s="11"/>
      <c r="AX2504" s="11"/>
      <c r="AY2504" s="11"/>
      <c r="AZ2504" s="11"/>
    </row>
    <row r="2505" spans="1:52" s="12" customFormat="1" x14ac:dyDescent="0.25">
      <c r="A2505" s="33"/>
      <c r="B2505" s="235"/>
      <c r="C2505" s="11"/>
      <c r="D2505" s="11"/>
      <c r="E2505" s="11"/>
      <c r="F2505" s="85"/>
      <c r="G2505" s="85"/>
      <c r="H2505" s="11"/>
      <c r="I2505" s="11"/>
      <c r="J2505" s="11"/>
      <c r="K2505" s="96"/>
      <c r="L2505" s="11"/>
      <c r="M2505" s="11"/>
      <c r="N2505" s="11"/>
      <c r="O2505" s="85"/>
      <c r="P2505" s="530"/>
      <c r="Q2505" s="529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25"/>
      <c r="AE2505" s="25"/>
      <c r="AF2505" s="25"/>
      <c r="AG2505" s="25"/>
      <c r="AH2505" s="25"/>
      <c r="AI2505" s="25"/>
      <c r="AJ2505" s="25"/>
      <c r="AK2505" s="25"/>
      <c r="AL2505" s="525"/>
      <c r="AM2505" s="11"/>
      <c r="AN2505" s="11"/>
      <c r="AO2505" s="11"/>
      <c r="AP2505" s="11"/>
      <c r="AQ2505" s="11"/>
      <c r="AR2505" s="25"/>
      <c r="AS2505" s="525"/>
      <c r="AT2505" s="11"/>
      <c r="AU2505" s="11"/>
      <c r="AV2505" s="11"/>
      <c r="AW2505" s="11"/>
      <c r="AX2505" s="11"/>
      <c r="AY2505" s="11"/>
      <c r="AZ2505" s="11"/>
    </row>
    <row r="2506" spans="1:52" s="12" customFormat="1" x14ac:dyDescent="0.25">
      <c r="A2506" s="33"/>
      <c r="B2506" s="235"/>
      <c r="C2506" s="11"/>
      <c r="D2506" s="11"/>
      <c r="E2506" s="11"/>
      <c r="F2506" s="85"/>
      <c r="G2506" s="85"/>
      <c r="H2506" s="11"/>
      <c r="I2506" s="11"/>
      <c r="J2506" s="11"/>
      <c r="K2506" s="96"/>
      <c r="L2506" s="11"/>
      <c r="M2506" s="11"/>
      <c r="N2506" s="11"/>
      <c r="O2506" s="85"/>
      <c r="P2506" s="2"/>
      <c r="Q2506" s="529"/>
      <c r="R2506" s="24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01"/>
      <c r="AE2506" s="25"/>
      <c r="AF2506" s="25"/>
      <c r="AG2506" s="25"/>
      <c r="AH2506" s="25"/>
      <c r="AI2506" s="25"/>
      <c r="AJ2506" s="25"/>
      <c r="AK2506" s="25"/>
      <c r="AL2506" s="525"/>
      <c r="AM2506" s="11"/>
      <c r="AN2506" s="11"/>
      <c r="AO2506" s="11"/>
      <c r="AP2506" s="11"/>
      <c r="AQ2506" s="11"/>
      <c r="AR2506" s="25"/>
      <c r="AS2506" s="525"/>
      <c r="AT2506" s="11"/>
      <c r="AU2506" s="11"/>
      <c r="AV2506" s="11"/>
      <c r="AW2506" s="11"/>
      <c r="AX2506" s="11"/>
      <c r="AY2506" s="11"/>
      <c r="AZ2506" s="11"/>
    </row>
    <row r="2507" spans="1:52" s="12" customFormat="1" x14ac:dyDescent="0.25">
      <c r="A2507" s="33"/>
      <c r="B2507" s="235"/>
      <c r="C2507" s="11"/>
      <c r="D2507" s="11"/>
      <c r="E2507" s="11"/>
      <c r="F2507" s="85"/>
      <c r="G2507" s="85"/>
      <c r="H2507" s="11"/>
      <c r="I2507" s="11"/>
      <c r="J2507" s="11"/>
      <c r="K2507" s="96"/>
      <c r="L2507" s="11"/>
      <c r="M2507" s="11"/>
      <c r="N2507" s="11"/>
      <c r="O2507" s="85"/>
      <c r="P2507" s="2"/>
      <c r="Q2507" s="529"/>
      <c r="R2507" s="85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25"/>
      <c r="AE2507" s="25"/>
      <c r="AF2507" s="25"/>
      <c r="AG2507" s="25"/>
      <c r="AH2507" s="25"/>
      <c r="AI2507" s="25"/>
      <c r="AJ2507" s="25"/>
      <c r="AK2507" s="25"/>
      <c r="AL2507" s="525"/>
      <c r="AM2507" s="11"/>
      <c r="AN2507" s="11"/>
      <c r="AO2507" s="11"/>
      <c r="AP2507" s="11"/>
      <c r="AQ2507" s="11"/>
      <c r="AR2507" s="25"/>
      <c r="AS2507" s="525"/>
      <c r="AT2507" s="11"/>
      <c r="AU2507" s="11"/>
      <c r="AV2507" s="11"/>
      <c r="AW2507" s="11"/>
      <c r="AX2507" s="11"/>
      <c r="AY2507" s="11"/>
      <c r="AZ2507" s="11"/>
    </row>
    <row r="2508" spans="1:52" s="12" customFormat="1" x14ac:dyDescent="0.25">
      <c r="A2508" s="33"/>
      <c r="B2508" s="235"/>
      <c r="C2508" s="11"/>
      <c r="D2508" s="11"/>
      <c r="E2508" s="11"/>
      <c r="F2508" s="85"/>
      <c r="G2508" s="85"/>
      <c r="H2508" s="11"/>
      <c r="I2508" s="11"/>
      <c r="J2508" s="11"/>
      <c r="K2508" s="96"/>
      <c r="L2508" s="11"/>
      <c r="M2508" s="11"/>
      <c r="N2508" s="11"/>
      <c r="O2508" s="85"/>
      <c r="P2508" s="2"/>
      <c r="Q2508" s="529"/>
      <c r="R2508" s="526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25"/>
      <c r="AE2508" s="25"/>
      <c r="AF2508" s="25"/>
      <c r="AG2508" s="25"/>
      <c r="AH2508" s="25"/>
      <c r="AI2508" s="25"/>
      <c r="AJ2508" s="25"/>
      <c r="AK2508" s="25"/>
      <c r="AL2508" s="525"/>
      <c r="AM2508" s="11"/>
      <c r="AN2508" s="11"/>
      <c r="AO2508" s="11"/>
      <c r="AP2508" s="11"/>
      <c r="AQ2508" s="11"/>
      <c r="AR2508" s="25"/>
      <c r="AS2508" s="525"/>
      <c r="AT2508" s="11"/>
      <c r="AU2508" s="11"/>
      <c r="AV2508" s="11"/>
      <c r="AW2508" s="11"/>
      <c r="AX2508" s="11"/>
      <c r="AY2508" s="11"/>
      <c r="AZ2508" s="11"/>
    </row>
    <row r="2509" spans="1:52" s="12" customFormat="1" x14ac:dyDescent="0.25">
      <c r="A2509" s="33"/>
      <c r="B2509" s="235"/>
      <c r="C2509" s="11"/>
      <c r="D2509" s="11"/>
      <c r="E2509" s="11"/>
      <c r="F2509" s="85"/>
      <c r="G2509" s="85"/>
      <c r="H2509" s="11"/>
      <c r="I2509" s="11"/>
      <c r="J2509" s="11"/>
      <c r="K2509" s="96"/>
      <c r="L2509" s="11"/>
      <c r="M2509" s="11"/>
      <c r="N2509" s="11"/>
      <c r="O2509" s="535"/>
      <c r="P2509" s="535"/>
      <c r="Q2509" s="535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25"/>
      <c r="AE2509" s="25"/>
      <c r="AF2509" s="25"/>
      <c r="AG2509" s="25"/>
      <c r="AH2509" s="25"/>
      <c r="AI2509" s="25"/>
      <c r="AJ2509" s="25"/>
      <c r="AK2509" s="25"/>
      <c r="AL2509" s="525"/>
      <c r="AM2509" s="11"/>
      <c r="AN2509" s="11"/>
      <c r="AO2509" s="11"/>
      <c r="AP2509" s="11"/>
      <c r="AQ2509" s="11"/>
      <c r="AR2509" s="25"/>
      <c r="AS2509" s="525"/>
      <c r="AT2509" s="11"/>
      <c r="AU2509" s="11"/>
      <c r="AV2509" s="11"/>
      <c r="AW2509" s="11"/>
      <c r="AX2509" s="11"/>
      <c r="AY2509" s="11"/>
      <c r="AZ2509" s="11"/>
    </row>
    <row r="2510" spans="1:52" s="12" customFormat="1" x14ac:dyDescent="0.25">
      <c r="A2510" s="33"/>
      <c r="B2510" s="235"/>
      <c r="C2510" s="11"/>
      <c r="D2510" s="11"/>
      <c r="E2510" s="11"/>
      <c r="F2510" s="85"/>
      <c r="G2510" s="85"/>
      <c r="H2510" s="11"/>
      <c r="I2510" s="11"/>
      <c r="J2510" s="11"/>
      <c r="K2510" s="96"/>
      <c r="L2510" s="11"/>
      <c r="M2510" s="11"/>
      <c r="N2510" s="11"/>
      <c r="O2510" s="85"/>
      <c r="P2510" s="2"/>
      <c r="Q2510" s="519"/>
      <c r="R2510" s="526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91"/>
      <c r="AE2510" s="91"/>
      <c r="AF2510" s="25"/>
      <c r="AG2510" s="25"/>
      <c r="AH2510" s="25"/>
      <c r="AI2510" s="25"/>
      <c r="AJ2510" s="25"/>
      <c r="AK2510" s="91"/>
      <c r="AL2510" s="525"/>
      <c r="AM2510" s="11"/>
      <c r="AN2510" s="11"/>
      <c r="AO2510" s="11"/>
      <c r="AP2510" s="11"/>
      <c r="AQ2510" s="11"/>
      <c r="AR2510" s="91"/>
      <c r="AS2510" s="525"/>
      <c r="AT2510" s="11"/>
      <c r="AU2510" s="11"/>
      <c r="AV2510" s="11"/>
      <c r="AW2510" s="11"/>
      <c r="AX2510" s="11"/>
      <c r="AY2510" s="11"/>
      <c r="AZ2510" s="11"/>
    </row>
    <row r="2511" spans="1:52" s="12" customFormat="1" x14ac:dyDescent="0.25">
      <c r="A2511" s="33"/>
      <c r="B2511" s="235"/>
      <c r="C2511" s="11"/>
      <c r="D2511" s="11"/>
      <c r="E2511" s="11"/>
      <c r="F2511" s="85"/>
      <c r="G2511" s="85"/>
      <c r="H2511" s="11"/>
      <c r="I2511" s="11"/>
      <c r="J2511" s="11"/>
      <c r="K2511" s="96"/>
      <c r="L2511" s="11"/>
      <c r="M2511" s="11"/>
      <c r="N2511" s="11"/>
      <c r="O2511" s="85"/>
      <c r="P2511" s="526"/>
      <c r="Q2511" s="519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91"/>
      <c r="AE2511" s="91"/>
      <c r="AF2511" s="25"/>
      <c r="AG2511" s="25"/>
      <c r="AH2511" s="25"/>
      <c r="AI2511" s="25"/>
      <c r="AJ2511" s="25"/>
      <c r="AK2511" s="91"/>
      <c r="AL2511" s="525"/>
      <c r="AM2511" s="11"/>
      <c r="AN2511" s="11"/>
      <c r="AO2511" s="11"/>
      <c r="AP2511" s="11"/>
      <c r="AQ2511" s="11"/>
      <c r="AR2511" s="91"/>
      <c r="AS2511" s="525"/>
      <c r="AT2511" s="11"/>
      <c r="AU2511" s="11"/>
      <c r="AV2511" s="11"/>
      <c r="AW2511" s="11"/>
      <c r="AX2511" s="11"/>
      <c r="AY2511" s="11"/>
      <c r="AZ2511" s="11"/>
    </row>
    <row r="2512" spans="1:52" s="12" customFormat="1" x14ac:dyDescent="0.25">
      <c r="A2512" s="33"/>
      <c r="B2512" s="235"/>
      <c r="C2512" s="11"/>
      <c r="D2512" s="11"/>
      <c r="E2512" s="11"/>
      <c r="F2512" s="85"/>
      <c r="G2512" s="85"/>
      <c r="H2512" s="11"/>
      <c r="I2512" s="11"/>
      <c r="J2512" s="11"/>
      <c r="K2512" s="96"/>
      <c r="L2512" s="11"/>
      <c r="M2512" s="11"/>
      <c r="N2512" s="11"/>
      <c r="O2512" s="85"/>
      <c r="P2512" s="2"/>
      <c r="Q2512" s="519"/>
      <c r="R2512" s="85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01"/>
      <c r="AE2512" s="25"/>
      <c r="AF2512" s="25"/>
      <c r="AG2512" s="25"/>
      <c r="AH2512" s="25"/>
      <c r="AI2512" s="25"/>
      <c r="AJ2512" s="25"/>
      <c r="AK2512" s="25"/>
      <c r="AL2512" s="525"/>
      <c r="AM2512" s="11"/>
      <c r="AN2512" s="11"/>
      <c r="AO2512" s="11"/>
      <c r="AP2512" s="11"/>
      <c r="AQ2512" s="11"/>
      <c r="AR2512" s="25"/>
      <c r="AS2512" s="525"/>
      <c r="AT2512" s="11"/>
      <c r="AU2512" s="11"/>
      <c r="AV2512" s="11"/>
      <c r="AW2512" s="11"/>
      <c r="AX2512" s="11"/>
      <c r="AY2512" s="11"/>
      <c r="AZ2512" s="11"/>
    </row>
    <row r="2513" spans="1:52" s="12" customFormat="1" x14ac:dyDescent="0.25">
      <c r="A2513" s="33"/>
      <c r="B2513" s="235"/>
      <c r="C2513" s="11"/>
      <c r="D2513" s="11"/>
      <c r="E2513" s="11"/>
      <c r="F2513" s="85"/>
      <c r="G2513" s="85"/>
      <c r="H2513" s="11"/>
      <c r="I2513" s="11"/>
      <c r="J2513" s="11"/>
      <c r="K2513" s="96"/>
      <c r="L2513" s="11"/>
      <c r="M2513" s="11"/>
      <c r="N2513" s="11"/>
      <c r="O2513" s="85"/>
      <c r="P2513" s="2"/>
      <c r="Q2513" s="519"/>
      <c r="R2513" s="85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25"/>
      <c r="AE2513" s="25"/>
      <c r="AF2513" s="25"/>
      <c r="AG2513" s="25"/>
      <c r="AH2513" s="25"/>
      <c r="AI2513" s="25"/>
      <c r="AJ2513" s="25"/>
      <c r="AK2513" s="25"/>
      <c r="AL2513" s="525"/>
      <c r="AM2513" s="11"/>
      <c r="AN2513" s="11"/>
      <c r="AO2513" s="11"/>
      <c r="AP2513" s="11"/>
      <c r="AQ2513" s="11"/>
      <c r="AR2513" s="25"/>
      <c r="AS2513" s="525"/>
      <c r="AT2513" s="11"/>
      <c r="AU2513" s="11"/>
      <c r="AV2513" s="11"/>
      <c r="AW2513" s="11"/>
      <c r="AX2513" s="11"/>
      <c r="AY2513" s="11"/>
      <c r="AZ2513" s="11"/>
    </row>
    <row r="2514" spans="1:52" s="12" customFormat="1" x14ac:dyDescent="0.25">
      <c r="A2514" s="33"/>
      <c r="B2514" s="235"/>
      <c r="C2514" s="11"/>
      <c r="D2514" s="11"/>
      <c r="E2514" s="11"/>
      <c r="F2514" s="85"/>
      <c r="G2514" s="85"/>
      <c r="H2514" s="11"/>
      <c r="I2514" s="11"/>
      <c r="J2514" s="11"/>
      <c r="K2514" s="96"/>
      <c r="L2514" s="11"/>
      <c r="M2514" s="11"/>
      <c r="N2514" s="11"/>
      <c r="O2514" s="85"/>
      <c r="P2514" s="2"/>
      <c r="Q2514" s="519"/>
      <c r="R2514" s="85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25"/>
      <c r="AE2514" s="25"/>
      <c r="AF2514" s="25"/>
      <c r="AG2514" s="25"/>
      <c r="AH2514" s="25"/>
      <c r="AI2514" s="25"/>
      <c r="AJ2514" s="25"/>
      <c r="AK2514" s="25"/>
      <c r="AL2514" s="525"/>
      <c r="AM2514" s="11"/>
      <c r="AN2514" s="11"/>
      <c r="AO2514" s="11"/>
      <c r="AP2514" s="11"/>
      <c r="AQ2514" s="11"/>
      <c r="AR2514" s="25"/>
      <c r="AS2514" s="525"/>
      <c r="AT2514" s="11"/>
      <c r="AU2514" s="11"/>
      <c r="AV2514" s="11"/>
      <c r="AW2514" s="11"/>
      <c r="AX2514" s="11"/>
      <c r="AY2514" s="11"/>
      <c r="AZ2514" s="11"/>
    </row>
    <row r="2515" spans="1:52" s="12" customFormat="1" x14ac:dyDescent="0.25">
      <c r="A2515" s="33"/>
      <c r="B2515" s="235"/>
      <c r="C2515" s="11"/>
      <c r="D2515" s="11"/>
      <c r="E2515" s="11"/>
      <c r="F2515" s="85"/>
      <c r="G2515" s="85"/>
      <c r="H2515" s="11"/>
      <c r="I2515" s="11"/>
      <c r="J2515" s="11"/>
      <c r="K2515" s="96"/>
      <c r="L2515" s="11"/>
      <c r="M2515" s="11"/>
      <c r="N2515" s="11"/>
      <c r="O2515" s="85"/>
      <c r="P2515" s="2"/>
      <c r="Q2515" s="519"/>
      <c r="R2515" s="85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91"/>
      <c r="AE2515" s="91"/>
      <c r="AF2515" s="25"/>
      <c r="AG2515" s="25"/>
      <c r="AH2515" s="25"/>
      <c r="AI2515" s="25"/>
      <c r="AJ2515" s="25"/>
      <c r="AK2515" s="91"/>
      <c r="AL2515" s="525"/>
      <c r="AM2515" s="11"/>
      <c r="AN2515" s="11"/>
      <c r="AO2515" s="11"/>
      <c r="AP2515" s="11"/>
      <c r="AQ2515" s="11"/>
      <c r="AR2515" s="91"/>
      <c r="AS2515" s="525"/>
      <c r="AT2515" s="11"/>
      <c r="AU2515" s="11"/>
      <c r="AV2515" s="11"/>
      <c r="AW2515" s="11"/>
      <c r="AX2515" s="11"/>
      <c r="AY2515" s="11"/>
      <c r="AZ2515" s="11"/>
    </row>
    <row r="2516" spans="1:52" s="12" customFormat="1" x14ac:dyDescent="0.25">
      <c r="A2516" s="33"/>
      <c r="B2516" s="235"/>
      <c r="C2516" s="11"/>
      <c r="D2516" s="11"/>
      <c r="E2516" s="11"/>
      <c r="F2516" s="85"/>
      <c r="G2516" s="85"/>
      <c r="H2516" s="11"/>
      <c r="I2516" s="11"/>
      <c r="J2516" s="11"/>
      <c r="K2516" s="96"/>
      <c r="L2516" s="11"/>
      <c r="M2516" s="11"/>
      <c r="N2516" s="11"/>
      <c r="O2516" s="85"/>
      <c r="P2516" s="2"/>
      <c r="Q2516" s="527"/>
      <c r="R2516" s="85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91"/>
      <c r="AE2516" s="91"/>
      <c r="AF2516" s="25"/>
      <c r="AG2516" s="25"/>
      <c r="AH2516" s="25"/>
      <c r="AI2516" s="25"/>
      <c r="AJ2516" s="25"/>
      <c r="AK2516" s="91"/>
      <c r="AL2516" s="525"/>
      <c r="AM2516" s="11"/>
      <c r="AN2516" s="11"/>
      <c r="AO2516" s="11"/>
      <c r="AP2516" s="11"/>
      <c r="AQ2516" s="11"/>
      <c r="AR2516" s="91"/>
      <c r="AS2516" s="525"/>
      <c r="AT2516" s="11"/>
      <c r="AU2516" s="11"/>
      <c r="AV2516" s="11"/>
      <c r="AW2516" s="11"/>
      <c r="AX2516" s="11"/>
      <c r="AY2516" s="11"/>
      <c r="AZ2516" s="11"/>
    </row>
    <row r="2517" spans="1:52" s="12" customFormat="1" x14ac:dyDescent="0.25">
      <c r="A2517" s="33"/>
      <c r="B2517" s="235"/>
      <c r="C2517" s="11"/>
      <c r="D2517" s="11"/>
      <c r="E2517" s="11"/>
      <c r="F2517" s="85"/>
      <c r="G2517" s="85"/>
      <c r="H2517" s="11"/>
      <c r="I2517" s="11"/>
      <c r="J2517" s="11"/>
      <c r="K2517" s="96"/>
      <c r="L2517" s="11"/>
      <c r="M2517" s="11"/>
      <c r="N2517" s="11"/>
      <c r="O2517" s="85"/>
      <c r="P2517" s="2"/>
      <c r="Q2517" s="527"/>
      <c r="R2517" s="85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91"/>
      <c r="AE2517" s="91"/>
      <c r="AF2517" s="25"/>
      <c r="AG2517" s="25"/>
      <c r="AH2517" s="25"/>
      <c r="AI2517" s="25"/>
      <c r="AJ2517" s="25"/>
      <c r="AK2517" s="91"/>
      <c r="AL2517" s="525"/>
      <c r="AM2517" s="11"/>
      <c r="AN2517" s="11"/>
      <c r="AO2517" s="11"/>
      <c r="AP2517" s="11"/>
      <c r="AQ2517" s="11"/>
      <c r="AR2517" s="91"/>
      <c r="AS2517" s="525"/>
      <c r="AT2517" s="11"/>
      <c r="AU2517" s="11"/>
      <c r="AV2517" s="11"/>
      <c r="AW2517" s="11"/>
      <c r="AX2517" s="11"/>
      <c r="AY2517" s="11"/>
      <c r="AZ2517" s="11"/>
    </row>
    <row r="2518" spans="1:52" s="12" customFormat="1" x14ac:dyDescent="0.25">
      <c r="A2518" s="33"/>
      <c r="B2518" s="235"/>
      <c r="C2518" s="11"/>
      <c r="D2518" s="11"/>
      <c r="E2518" s="11"/>
      <c r="F2518" s="85"/>
      <c r="G2518" s="85"/>
      <c r="H2518" s="11"/>
      <c r="I2518" s="11"/>
      <c r="J2518" s="11"/>
      <c r="K2518" s="96"/>
      <c r="L2518" s="11"/>
      <c r="M2518" s="11"/>
      <c r="N2518" s="11"/>
      <c r="O2518" s="85"/>
      <c r="P2518" s="2"/>
      <c r="Q2518" s="527"/>
      <c r="R2518" s="85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01"/>
      <c r="AE2518" s="25"/>
      <c r="AF2518" s="25"/>
      <c r="AG2518" s="25"/>
      <c r="AH2518" s="25"/>
      <c r="AI2518" s="25"/>
      <c r="AJ2518" s="25"/>
      <c r="AK2518" s="25"/>
      <c r="AL2518" s="525"/>
      <c r="AM2518" s="11"/>
      <c r="AN2518" s="11"/>
      <c r="AO2518" s="11"/>
      <c r="AP2518" s="11"/>
      <c r="AQ2518" s="11"/>
      <c r="AR2518" s="25"/>
      <c r="AS2518" s="525"/>
      <c r="AT2518" s="11"/>
      <c r="AU2518" s="11"/>
      <c r="AV2518" s="11"/>
      <c r="AW2518" s="11"/>
      <c r="AX2518" s="11"/>
      <c r="AY2518" s="11"/>
      <c r="AZ2518" s="11"/>
    </row>
    <row r="2519" spans="1:52" s="12" customFormat="1" x14ac:dyDescent="0.25">
      <c r="A2519" s="33"/>
      <c r="B2519" s="235"/>
      <c r="C2519" s="11"/>
      <c r="D2519" s="11"/>
      <c r="E2519" s="11"/>
      <c r="F2519" s="85"/>
      <c r="G2519" s="85"/>
      <c r="H2519" s="11"/>
      <c r="I2519" s="11"/>
      <c r="J2519" s="11"/>
      <c r="K2519" s="96"/>
      <c r="L2519" s="11"/>
      <c r="M2519" s="11"/>
      <c r="N2519" s="11"/>
      <c r="O2519" s="526"/>
      <c r="P2519" s="2"/>
      <c r="Q2519" s="519"/>
      <c r="R2519" s="526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01"/>
      <c r="AE2519" s="25"/>
      <c r="AF2519" s="25"/>
      <c r="AG2519" s="25"/>
      <c r="AH2519" s="25"/>
      <c r="AI2519" s="25"/>
      <c r="AJ2519" s="25"/>
      <c r="AK2519" s="25"/>
      <c r="AL2519" s="525"/>
      <c r="AM2519" s="11"/>
      <c r="AN2519" s="11"/>
      <c r="AO2519" s="11"/>
      <c r="AP2519" s="11"/>
      <c r="AQ2519" s="11"/>
      <c r="AR2519" s="25"/>
      <c r="AS2519" s="525"/>
      <c r="AT2519" s="11"/>
      <c r="AU2519" s="11"/>
      <c r="AV2519" s="11"/>
      <c r="AW2519" s="11"/>
      <c r="AX2519" s="11"/>
      <c r="AY2519" s="11"/>
      <c r="AZ2519" s="11"/>
    </row>
    <row r="2520" spans="1:52" s="12" customFormat="1" x14ac:dyDescent="0.25">
      <c r="A2520" s="33"/>
      <c r="B2520" s="235"/>
      <c r="C2520" s="11"/>
      <c r="D2520" s="11"/>
      <c r="E2520" s="11"/>
      <c r="F2520" s="85"/>
      <c r="G2520" s="85"/>
      <c r="H2520" s="11"/>
      <c r="I2520" s="11"/>
      <c r="J2520" s="11"/>
      <c r="K2520" s="96"/>
      <c r="L2520" s="11"/>
      <c r="M2520" s="11"/>
      <c r="N2520" s="11"/>
      <c r="O2520" s="85"/>
      <c r="P2520" s="2"/>
      <c r="Q2520" s="519"/>
      <c r="R2520" s="85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01"/>
      <c r="AE2520" s="25"/>
      <c r="AF2520" s="25"/>
      <c r="AG2520" s="25"/>
      <c r="AH2520" s="25"/>
      <c r="AI2520" s="25"/>
      <c r="AJ2520" s="25"/>
      <c r="AK2520" s="25"/>
      <c r="AL2520" s="525"/>
      <c r="AM2520" s="11"/>
      <c r="AN2520" s="11"/>
      <c r="AO2520" s="11"/>
      <c r="AP2520" s="11"/>
      <c r="AQ2520" s="11"/>
      <c r="AR2520" s="25"/>
      <c r="AS2520" s="525"/>
      <c r="AT2520" s="11"/>
      <c r="AU2520" s="11"/>
      <c r="AV2520" s="11"/>
      <c r="AW2520" s="11"/>
      <c r="AX2520" s="11"/>
      <c r="AY2520" s="11"/>
      <c r="AZ2520" s="11"/>
    </row>
    <row r="2521" spans="1:52" s="12" customFormat="1" x14ac:dyDescent="0.25">
      <c r="A2521" s="33"/>
      <c r="B2521" s="235"/>
      <c r="C2521" s="11"/>
      <c r="D2521" s="11"/>
      <c r="E2521" s="11"/>
      <c r="F2521" s="85"/>
      <c r="G2521" s="85"/>
      <c r="H2521" s="11"/>
      <c r="I2521" s="11"/>
      <c r="J2521" s="11"/>
      <c r="K2521" s="96"/>
      <c r="L2521" s="11"/>
      <c r="M2521" s="11"/>
      <c r="N2521" s="11"/>
      <c r="O2521" s="24"/>
      <c r="P2521" s="2"/>
      <c r="Q2521" s="527"/>
      <c r="R2521" s="24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25"/>
      <c r="AE2521" s="25"/>
      <c r="AF2521" s="25"/>
      <c r="AG2521" s="25"/>
      <c r="AH2521" s="25"/>
      <c r="AI2521" s="25"/>
      <c r="AJ2521" s="25"/>
      <c r="AK2521" s="25"/>
      <c r="AL2521" s="525"/>
      <c r="AM2521" s="11"/>
      <c r="AN2521" s="11"/>
      <c r="AO2521" s="11"/>
      <c r="AP2521" s="11"/>
      <c r="AQ2521" s="11"/>
      <c r="AR2521" s="25"/>
      <c r="AS2521" s="525"/>
      <c r="AT2521" s="11"/>
      <c r="AU2521" s="11"/>
      <c r="AV2521" s="11"/>
      <c r="AW2521" s="11"/>
      <c r="AX2521" s="11"/>
      <c r="AY2521" s="11"/>
      <c r="AZ2521" s="11"/>
    </row>
    <row r="2522" spans="1:52" s="12" customFormat="1" x14ac:dyDescent="0.25">
      <c r="A2522" s="33"/>
      <c r="B2522" s="235"/>
      <c r="C2522" s="11"/>
      <c r="D2522" s="11"/>
      <c r="E2522" s="11"/>
      <c r="F2522" s="85"/>
      <c r="G2522" s="85"/>
      <c r="H2522" s="11"/>
      <c r="I2522" s="11"/>
      <c r="J2522" s="11"/>
      <c r="K2522" s="96"/>
      <c r="L2522" s="11"/>
      <c r="M2522" s="11"/>
      <c r="N2522" s="11"/>
      <c r="O2522" s="85"/>
      <c r="P2522" s="2"/>
      <c r="Q2522" s="519"/>
      <c r="R2522" s="24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25"/>
      <c r="AE2522" s="25"/>
      <c r="AF2522" s="25"/>
      <c r="AG2522" s="25"/>
      <c r="AH2522" s="25"/>
      <c r="AI2522" s="25"/>
      <c r="AJ2522" s="25"/>
      <c r="AK2522" s="25"/>
      <c r="AL2522" s="525"/>
      <c r="AM2522" s="11"/>
      <c r="AN2522" s="11"/>
      <c r="AO2522" s="11"/>
      <c r="AP2522" s="11"/>
      <c r="AQ2522" s="11"/>
      <c r="AR2522" s="25"/>
      <c r="AS2522" s="525"/>
      <c r="AT2522" s="11"/>
      <c r="AU2522" s="11"/>
      <c r="AV2522" s="11"/>
      <c r="AW2522" s="11"/>
      <c r="AX2522" s="11"/>
      <c r="AY2522" s="11"/>
      <c r="AZ2522" s="11"/>
    </row>
    <row r="2523" spans="1:52" s="12" customFormat="1" x14ac:dyDescent="0.25">
      <c r="A2523" s="33"/>
      <c r="B2523" s="235"/>
      <c r="C2523" s="11"/>
      <c r="D2523" s="11"/>
      <c r="E2523" s="11"/>
      <c r="F2523" s="85"/>
      <c r="G2523" s="85"/>
      <c r="H2523" s="11"/>
      <c r="I2523" s="11"/>
      <c r="J2523" s="11"/>
      <c r="K2523" s="96"/>
      <c r="L2523" s="11"/>
      <c r="M2523" s="11"/>
      <c r="N2523" s="11"/>
      <c r="O2523" s="526"/>
      <c r="P2523" s="2"/>
      <c r="Q2523" s="519"/>
      <c r="R2523" s="526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91"/>
      <c r="AE2523" s="91"/>
      <c r="AF2523" s="25"/>
      <c r="AG2523" s="25"/>
      <c r="AH2523" s="25"/>
      <c r="AI2523" s="25"/>
      <c r="AJ2523" s="25"/>
      <c r="AK2523" s="91"/>
      <c r="AL2523" s="525"/>
      <c r="AM2523" s="11"/>
      <c r="AN2523" s="11"/>
      <c r="AO2523" s="11"/>
      <c r="AP2523" s="11"/>
      <c r="AQ2523" s="11"/>
      <c r="AR2523" s="91"/>
      <c r="AS2523" s="525"/>
      <c r="AT2523" s="11"/>
      <c r="AU2523" s="11"/>
      <c r="AV2523" s="11"/>
      <c r="AW2523" s="11"/>
      <c r="AX2523" s="11"/>
      <c r="AY2523" s="11"/>
      <c r="AZ2523" s="11"/>
    </row>
    <row r="2524" spans="1:52" s="12" customFormat="1" x14ac:dyDescent="0.25">
      <c r="A2524" s="33"/>
      <c r="B2524" s="235"/>
      <c r="C2524" s="11"/>
      <c r="D2524" s="11"/>
      <c r="E2524" s="11"/>
      <c r="F2524" s="85"/>
      <c r="G2524" s="85"/>
      <c r="H2524" s="11"/>
      <c r="I2524" s="11"/>
      <c r="J2524" s="11"/>
      <c r="K2524" s="96"/>
      <c r="L2524" s="11"/>
      <c r="M2524" s="11"/>
      <c r="N2524" s="11"/>
      <c r="O2524" s="526"/>
      <c r="P2524" s="2"/>
      <c r="Q2524" s="519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91"/>
      <c r="AE2524" s="91"/>
      <c r="AF2524" s="25"/>
      <c r="AG2524" s="25"/>
      <c r="AH2524" s="25"/>
      <c r="AI2524" s="25"/>
      <c r="AJ2524" s="25"/>
      <c r="AK2524" s="91"/>
      <c r="AL2524" s="525"/>
      <c r="AM2524" s="11"/>
      <c r="AN2524" s="11"/>
      <c r="AO2524" s="11"/>
      <c r="AP2524" s="11"/>
      <c r="AQ2524" s="11"/>
      <c r="AR2524" s="91"/>
      <c r="AS2524" s="525"/>
      <c r="AT2524" s="11"/>
      <c r="AU2524" s="11"/>
      <c r="AV2524" s="11"/>
      <c r="AW2524" s="11"/>
      <c r="AX2524" s="11"/>
      <c r="AY2524" s="11"/>
      <c r="AZ2524" s="11"/>
    </row>
    <row r="2525" spans="1:52" s="12" customFormat="1" x14ac:dyDescent="0.25">
      <c r="A2525" s="33"/>
      <c r="B2525" s="235"/>
      <c r="C2525" s="11"/>
      <c r="D2525" s="11"/>
      <c r="E2525" s="11"/>
      <c r="F2525" s="85"/>
      <c r="G2525" s="85"/>
      <c r="H2525" s="11"/>
      <c r="I2525" s="11"/>
      <c r="J2525" s="11"/>
      <c r="K2525" s="96"/>
      <c r="L2525" s="11"/>
      <c r="M2525" s="11"/>
      <c r="N2525" s="11"/>
      <c r="O2525" s="85"/>
      <c r="P2525" s="2"/>
      <c r="Q2525" s="519"/>
      <c r="R2525" s="85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01"/>
      <c r="AE2525" s="25"/>
      <c r="AF2525" s="25"/>
      <c r="AG2525" s="25"/>
      <c r="AH2525" s="25"/>
      <c r="AI2525" s="25"/>
      <c r="AJ2525" s="25"/>
      <c r="AK2525" s="25"/>
      <c r="AL2525" s="525"/>
      <c r="AM2525" s="11"/>
      <c r="AN2525" s="11"/>
      <c r="AO2525" s="11"/>
      <c r="AP2525" s="11"/>
      <c r="AQ2525" s="11"/>
      <c r="AR2525" s="25"/>
      <c r="AS2525" s="525"/>
      <c r="AT2525" s="11"/>
      <c r="AU2525" s="11"/>
      <c r="AV2525" s="11"/>
      <c r="AW2525" s="11"/>
      <c r="AX2525" s="11"/>
      <c r="AY2525" s="11"/>
      <c r="AZ2525" s="11"/>
    </row>
    <row r="2526" spans="1:52" s="12" customFormat="1" x14ac:dyDescent="0.25">
      <c r="A2526" s="33"/>
      <c r="B2526" s="235"/>
      <c r="C2526" s="11"/>
      <c r="D2526" s="11"/>
      <c r="E2526" s="11"/>
      <c r="F2526" s="85"/>
      <c r="G2526" s="85"/>
      <c r="H2526" s="11"/>
      <c r="I2526" s="11"/>
      <c r="J2526" s="11"/>
      <c r="K2526" s="96"/>
      <c r="L2526" s="11"/>
      <c r="M2526" s="11"/>
      <c r="N2526" s="11"/>
      <c r="O2526" s="85"/>
      <c r="P2526" s="2"/>
      <c r="Q2526" s="527"/>
      <c r="R2526" s="24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91"/>
      <c r="AE2526" s="91"/>
      <c r="AF2526" s="25"/>
      <c r="AG2526" s="25"/>
      <c r="AH2526" s="25"/>
      <c r="AI2526" s="25"/>
      <c r="AJ2526" s="25"/>
      <c r="AK2526" s="91"/>
      <c r="AL2526" s="525"/>
      <c r="AM2526" s="11"/>
      <c r="AN2526" s="11"/>
      <c r="AO2526" s="11"/>
      <c r="AP2526" s="11"/>
      <c r="AQ2526" s="11"/>
      <c r="AR2526" s="91"/>
      <c r="AS2526" s="525"/>
      <c r="AT2526" s="11"/>
      <c r="AU2526" s="11"/>
      <c r="AV2526" s="11"/>
      <c r="AW2526" s="11"/>
      <c r="AX2526" s="11"/>
      <c r="AY2526" s="11"/>
      <c r="AZ2526" s="11"/>
    </row>
    <row r="2527" spans="1:52" s="12" customFormat="1" x14ac:dyDescent="0.25">
      <c r="A2527" s="33"/>
      <c r="B2527" s="235"/>
      <c r="C2527" s="11"/>
      <c r="D2527" s="11"/>
      <c r="E2527" s="11"/>
      <c r="F2527" s="85"/>
      <c r="G2527" s="85"/>
      <c r="H2527" s="11"/>
      <c r="I2527" s="11"/>
      <c r="J2527" s="11"/>
      <c r="K2527" s="96"/>
      <c r="L2527" s="11"/>
      <c r="M2527" s="11"/>
      <c r="N2527" s="11"/>
      <c r="O2527" s="24"/>
      <c r="P2527" s="2"/>
      <c r="Q2527" s="527"/>
      <c r="R2527" s="24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91"/>
      <c r="AE2527" s="91"/>
      <c r="AF2527" s="25"/>
      <c r="AG2527" s="25"/>
      <c r="AH2527" s="25"/>
      <c r="AI2527" s="25"/>
      <c r="AJ2527" s="25"/>
      <c r="AK2527" s="91"/>
      <c r="AL2527" s="525"/>
      <c r="AM2527" s="11"/>
      <c r="AN2527" s="11"/>
      <c r="AO2527" s="11"/>
      <c r="AP2527" s="11"/>
      <c r="AQ2527" s="11"/>
      <c r="AR2527" s="91"/>
      <c r="AS2527" s="525"/>
      <c r="AT2527" s="11"/>
      <c r="AU2527" s="11"/>
      <c r="AV2527" s="11"/>
      <c r="AW2527" s="11"/>
      <c r="AX2527" s="11"/>
      <c r="AY2527" s="11"/>
      <c r="AZ2527" s="11"/>
    </row>
    <row r="2528" spans="1:52" s="12" customFormat="1" x14ac:dyDescent="0.25">
      <c r="A2528" s="33"/>
      <c r="B2528" s="235"/>
      <c r="C2528" s="11"/>
      <c r="D2528" s="11"/>
      <c r="E2528" s="11"/>
      <c r="F2528" s="85"/>
      <c r="G2528" s="85"/>
      <c r="H2528" s="11"/>
      <c r="I2528" s="11"/>
      <c r="J2528" s="11"/>
      <c r="K2528" s="96"/>
      <c r="L2528" s="11"/>
      <c r="M2528" s="11"/>
      <c r="N2528" s="11"/>
      <c r="O2528" s="24"/>
      <c r="P2528" s="537"/>
      <c r="Q2528" s="527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91"/>
      <c r="AE2528" s="91"/>
      <c r="AF2528" s="25"/>
      <c r="AG2528" s="25"/>
      <c r="AH2528" s="25"/>
      <c r="AI2528" s="25"/>
      <c r="AJ2528" s="25"/>
      <c r="AK2528" s="91"/>
      <c r="AL2528" s="525"/>
      <c r="AM2528" s="11"/>
      <c r="AN2528" s="11"/>
      <c r="AO2528" s="11"/>
      <c r="AP2528" s="11"/>
      <c r="AQ2528" s="11"/>
      <c r="AR2528" s="91"/>
      <c r="AS2528" s="525"/>
      <c r="AT2528" s="11"/>
      <c r="AU2528" s="11"/>
      <c r="AV2528" s="11"/>
      <c r="AW2528" s="11"/>
      <c r="AX2528" s="11"/>
      <c r="AY2528" s="11"/>
      <c r="AZ2528" s="11"/>
    </row>
    <row r="2529" spans="1:52" s="12" customFormat="1" x14ac:dyDescent="0.25">
      <c r="A2529" s="33"/>
      <c r="B2529" s="235"/>
      <c r="C2529" s="11"/>
      <c r="D2529" s="11"/>
      <c r="E2529" s="11"/>
      <c r="F2529" s="85"/>
      <c r="G2529" s="85"/>
      <c r="H2529" s="11"/>
      <c r="I2529" s="11"/>
      <c r="J2529" s="11"/>
      <c r="K2529" s="96"/>
      <c r="L2529" s="11"/>
      <c r="M2529" s="11"/>
      <c r="N2529" s="11"/>
      <c r="O2529" s="85"/>
      <c r="P2529" s="2"/>
      <c r="Q2529" s="527"/>
      <c r="R2529" s="85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01"/>
      <c r="AE2529" s="25"/>
      <c r="AF2529" s="25"/>
      <c r="AG2529" s="25"/>
      <c r="AH2529" s="25"/>
      <c r="AI2529" s="25"/>
      <c r="AJ2529" s="25"/>
      <c r="AK2529" s="25"/>
      <c r="AL2529" s="525"/>
      <c r="AM2529" s="11"/>
      <c r="AN2529" s="11"/>
      <c r="AO2529" s="11"/>
      <c r="AP2529" s="11"/>
      <c r="AQ2529" s="11"/>
      <c r="AR2529" s="25"/>
      <c r="AS2529" s="525"/>
      <c r="AT2529" s="11"/>
      <c r="AU2529" s="11"/>
      <c r="AV2529" s="11"/>
      <c r="AW2529" s="11"/>
      <c r="AX2529" s="11"/>
      <c r="AY2529" s="11"/>
      <c r="AZ2529" s="11"/>
    </row>
    <row r="2530" spans="1:52" s="12" customFormat="1" x14ac:dyDescent="0.25">
      <c r="A2530" s="33"/>
      <c r="B2530" s="235"/>
      <c r="C2530" s="11"/>
      <c r="D2530" s="11"/>
      <c r="E2530" s="11"/>
      <c r="F2530" s="85"/>
      <c r="G2530" s="85"/>
      <c r="H2530" s="11"/>
      <c r="I2530" s="11"/>
      <c r="J2530" s="11"/>
      <c r="K2530" s="96"/>
      <c r="L2530" s="11"/>
      <c r="M2530" s="11"/>
      <c r="N2530" s="11"/>
      <c r="O2530" s="526"/>
      <c r="P2530" s="2"/>
      <c r="Q2530" s="527"/>
      <c r="R2530" s="526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91"/>
      <c r="AE2530" s="91"/>
      <c r="AF2530" s="25"/>
      <c r="AG2530" s="25"/>
      <c r="AH2530" s="25"/>
      <c r="AI2530" s="25"/>
      <c r="AJ2530" s="25"/>
      <c r="AK2530" s="91"/>
      <c r="AL2530" s="525"/>
      <c r="AM2530" s="11"/>
      <c r="AN2530" s="11"/>
      <c r="AO2530" s="11"/>
      <c r="AP2530" s="11"/>
      <c r="AQ2530" s="11"/>
      <c r="AR2530" s="91"/>
      <c r="AS2530" s="525"/>
      <c r="AT2530" s="11"/>
      <c r="AU2530" s="11"/>
      <c r="AV2530" s="11"/>
      <c r="AW2530" s="11"/>
      <c r="AX2530" s="11"/>
      <c r="AY2530" s="11"/>
      <c r="AZ2530" s="11"/>
    </row>
    <row r="2531" spans="1:52" s="12" customFormat="1" x14ac:dyDescent="0.25">
      <c r="A2531" s="33"/>
      <c r="B2531" s="235"/>
      <c r="C2531" s="11"/>
      <c r="D2531" s="11"/>
      <c r="E2531" s="11"/>
      <c r="F2531" s="85"/>
      <c r="G2531" s="85"/>
      <c r="H2531" s="11"/>
      <c r="I2531" s="11"/>
      <c r="J2531" s="11"/>
      <c r="K2531" s="96"/>
      <c r="L2531" s="11"/>
      <c r="M2531" s="11"/>
      <c r="N2531" s="11"/>
      <c r="O2531" s="526"/>
      <c r="P2531" s="2"/>
      <c r="Q2531" s="527"/>
      <c r="R2531" s="526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01"/>
      <c r="AE2531" s="25"/>
      <c r="AF2531" s="25"/>
      <c r="AG2531" s="25"/>
      <c r="AH2531" s="25"/>
      <c r="AI2531" s="25"/>
      <c r="AJ2531" s="25"/>
      <c r="AK2531" s="25"/>
      <c r="AL2531" s="525"/>
      <c r="AM2531" s="11"/>
      <c r="AN2531" s="11"/>
      <c r="AO2531" s="11"/>
      <c r="AP2531" s="11"/>
      <c r="AQ2531" s="11"/>
      <c r="AR2531" s="25"/>
      <c r="AS2531" s="525"/>
      <c r="AT2531" s="11"/>
      <c r="AU2531" s="11"/>
      <c r="AV2531" s="11"/>
      <c r="AW2531" s="11"/>
      <c r="AX2531" s="11"/>
      <c r="AY2531" s="11"/>
      <c r="AZ2531" s="11"/>
    </row>
    <row r="2532" spans="1:52" s="12" customFormat="1" x14ac:dyDescent="0.25">
      <c r="A2532" s="33"/>
      <c r="B2532" s="235"/>
      <c r="C2532" s="11"/>
      <c r="D2532" s="11"/>
      <c r="E2532" s="11"/>
      <c r="F2532" s="85"/>
      <c r="G2532" s="85"/>
      <c r="H2532" s="11"/>
      <c r="I2532" s="11"/>
      <c r="J2532" s="11"/>
      <c r="K2532" s="96"/>
      <c r="L2532" s="11"/>
      <c r="M2532" s="11"/>
      <c r="N2532" s="11"/>
      <c r="O2532" s="85"/>
      <c r="P2532" s="2"/>
      <c r="Q2532" s="519"/>
      <c r="R2532" s="85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91"/>
      <c r="AE2532" s="91"/>
      <c r="AF2532" s="25"/>
      <c r="AG2532" s="25"/>
      <c r="AH2532" s="25"/>
      <c r="AI2532" s="25"/>
      <c r="AJ2532" s="25"/>
      <c r="AK2532" s="91"/>
      <c r="AL2532" s="525"/>
      <c r="AM2532" s="11"/>
      <c r="AN2532" s="11"/>
      <c r="AO2532" s="11"/>
      <c r="AP2532" s="11"/>
      <c r="AQ2532" s="11"/>
      <c r="AR2532" s="91"/>
      <c r="AS2532" s="525"/>
      <c r="AT2532" s="11"/>
      <c r="AU2532" s="11"/>
      <c r="AV2532" s="11"/>
      <c r="AW2532" s="11"/>
      <c r="AX2532" s="11"/>
      <c r="AY2532" s="11"/>
      <c r="AZ2532" s="11"/>
    </row>
    <row r="2533" spans="1:52" s="12" customFormat="1" x14ac:dyDescent="0.25">
      <c r="A2533" s="33"/>
      <c r="B2533" s="235"/>
      <c r="C2533" s="11"/>
      <c r="D2533" s="11"/>
      <c r="E2533" s="11"/>
      <c r="F2533" s="85"/>
      <c r="G2533" s="85"/>
      <c r="H2533" s="11"/>
      <c r="I2533" s="11"/>
      <c r="J2533" s="11"/>
      <c r="K2533" s="96"/>
      <c r="L2533" s="11"/>
      <c r="M2533" s="11"/>
      <c r="N2533" s="11"/>
      <c r="O2533" s="85"/>
      <c r="P2533" s="2"/>
      <c r="Q2533" s="519"/>
      <c r="R2533" s="85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91"/>
      <c r="AE2533" s="91"/>
      <c r="AF2533" s="25"/>
      <c r="AG2533" s="25"/>
      <c r="AH2533" s="25"/>
      <c r="AI2533" s="25"/>
      <c r="AJ2533" s="25"/>
      <c r="AK2533" s="91"/>
      <c r="AL2533" s="525"/>
      <c r="AM2533" s="11"/>
      <c r="AN2533" s="11"/>
      <c r="AO2533" s="11"/>
      <c r="AP2533" s="11"/>
      <c r="AQ2533" s="11"/>
      <c r="AR2533" s="91"/>
      <c r="AS2533" s="525"/>
      <c r="AT2533" s="11"/>
      <c r="AU2533" s="11"/>
      <c r="AV2533" s="11"/>
      <c r="AW2533" s="11"/>
      <c r="AX2533" s="11"/>
      <c r="AY2533" s="11"/>
      <c r="AZ2533" s="11"/>
    </row>
    <row r="2534" spans="1:52" s="12" customFormat="1" x14ac:dyDescent="0.25">
      <c r="A2534" s="33"/>
      <c r="B2534" s="235"/>
      <c r="C2534" s="11"/>
      <c r="D2534" s="11"/>
      <c r="E2534" s="11"/>
      <c r="F2534" s="85"/>
      <c r="G2534" s="85"/>
      <c r="H2534" s="11"/>
      <c r="I2534" s="11"/>
      <c r="J2534" s="11"/>
      <c r="K2534" s="96"/>
      <c r="L2534" s="11"/>
      <c r="M2534" s="11"/>
      <c r="N2534" s="11"/>
      <c r="O2534" s="24"/>
      <c r="P2534" s="2"/>
      <c r="Q2534" s="527"/>
      <c r="R2534" s="24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01"/>
      <c r="AE2534" s="25"/>
      <c r="AF2534" s="25"/>
      <c r="AG2534" s="25"/>
      <c r="AH2534" s="25"/>
      <c r="AI2534" s="25"/>
      <c r="AJ2534" s="25"/>
      <c r="AK2534" s="25"/>
      <c r="AL2534" s="525"/>
      <c r="AM2534" s="11"/>
      <c r="AN2534" s="11"/>
      <c r="AO2534" s="11"/>
      <c r="AP2534" s="11"/>
      <c r="AQ2534" s="11"/>
      <c r="AR2534" s="25"/>
      <c r="AS2534" s="525"/>
      <c r="AT2534" s="11"/>
      <c r="AU2534" s="11"/>
      <c r="AV2534" s="11"/>
      <c r="AW2534" s="11"/>
      <c r="AX2534" s="11"/>
      <c r="AY2534" s="11"/>
      <c r="AZ2534" s="11"/>
    </row>
    <row r="2535" spans="1:52" s="12" customFormat="1" x14ac:dyDescent="0.25">
      <c r="A2535" s="33"/>
      <c r="B2535" s="235"/>
      <c r="C2535" s="11"/>
      <c r="D2535" s="11"/>
      <c r="E2535" s="11"/>
      <c r="F2535" s="85"/>
      <c r="G2535" s="85"/>
      <c r="H2535" s="11"/>
      <c r="I2535" s="11"/>
      <c r="J2535" s="11"/>
      <c r="K2535" s="96"/>
      <c r="L2535" s="11"/>
      <c r="M2535" s="11"/>
      <c r="N2535" s="11"/>
      <c r="O2535" s="85"/>
      <c r="P2535" s="2"/>
      <c r="Q2535" s="527"/>
      <c r="R2535" s="85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01"/>
      <c r="AE2535" s="25"/>
      <c r="AF2535" s="25"/>
      <c r="AG2535" s="25"/>
      <c r="AH2535" s="25"/>
      <c r="AI2535" s="25"/>
      <c r="AJ2535" s="25"/>
      <c r="AK2535" s="25"/>
      <c r="AL2535" s="525"/>
      <c r="AM2535" s="11"/>
      <c r="AN2535" s="11"/>
      <c r="AO2535" s="11"/>
      <c r="AP2535" s="11"/>
      <c r="AQ2535" s="11"/>
      <c r="AR2535" s="25"/>
      <c r="AS2535" s="525"/>
      <c r="AT2535" s="11"/>
      <c r="AU2535" s="11"/>
      <c r="AV2535" s="11"/>
      <c r="AW2535" s="11"/>
      <c r="AX2535" s="11"/>
      <c r="AY2535" s="11"/>
      <c r="AZ2535" s="11"/>
    </row>
    <row r="2536" spans="1:52" s="12" customFormat="1" x14ac:dyDescent="0.25">
      <c r="A2536" s="33"/>
      <c r="B2536" s="235"/>
      <c r="C2536" s="11"/>
      <c r="D2536" s="11"/>
      <c r="E2536" s="11"/>
      <c r="F2536" s="85"/>
      <c r="G2536" s="85"/>
      <c r="H2536" s="11"/>
      <c r="I2536" s="11"/>
      <c r="J2536" s="11"/>
      <c r="K2536" s="96"/>
      <c r="L2536" s="11"/>
      <c r="M2536" s="11"/>
      <c r="N2536" s="11"/>
      <c r="O2536" s="24"/>
      <c r="P2536" s="2"/>
      <c r="Q2536" s="519"/>
      <c r="R2536" s="526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01"/>
      <c r="AE2536" s="25"/>
      <c r="AF2536" s="25"/>
      <c r="AG2536" s="25"/>
      <c r="AH2536" s="25"/>
      <c r="AI2536" s="25"/>
      <c r="AJ2536" s="25"/>
      <c r="AK2536" s="25"/>
      <c r="AL2536" s="525"/>
      <c r="AM2536" s="11"/>
      <c r="AN2536" s="11"/>
      <c r="AO2536" s="11"/>
      <c r="AP2536" s="11"/>
      <c r="AQ2536" s="11"/>
      <c r="AR2536" s="25"/>
      <c r="AS2536" s="525"/>
      <c r="AT2536" s="11"/>
      <c r="AU2536" s="11"/>
      <c r="AV2536" s="11"/>
      <c r="AW2536" s="11"/>
      <c r="AX2536" s="11"/>
      <c r="AY2536" s="11"/>
      <c r="AZ2536" s="11"/>
    </row>
    <row r="2537" spans="1:52" s="12" customFormat="1" x14ac:dyDescent="0.25">
      <c r="A2537" s="33"/>
      <c r="B2537" s="235"/>
      <c r="C2537" s="11"/>
      <c r="D2537" s="11"/>
      <c r="E2537" s="11"/>
      <c r="F2537" s="85"/>
      <c r="G2537" s="85"/>
      <c r="H2537" s="11"/>
      <c r="I2537" s="11"/>
      <c r="J2537" s="11"/>
      <c r="K2537" s="96"/>
      <c r="L2537" s="11"/>
      <c r="M2537" s="11"/>
      <c r="N2537" s="11"/>
      <c r="O2537" s="85"/>
      <c r="P2537" s="2"/>
      <c r="Q2537" s="519"/>
      <c r="R2537" s="85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01"/>
      <c r="AE2537" s="25"/>
      <c r="AF2537" s="25"/>
      <c r="AG2537" s="25"/>
      <c r="AH2537" s="25"/>
      <c r="AI2537" s="25"/>
      <c r="AJ2537" s="25"/>
      <c r="AK2537" s="25"/>
      <c r="AL2537" s="525"/>
      <c r="AM2537" s="11"/>
      <c r="AN2537" s="11"/>
      <c r="AO2537" s="11"/>
      <c r="AP2537" s="11"/>
      <c r="AQ2537" s="11"/>
      <c r="AR2537" s="25"/>
      <c r="AS2537" s="525"/>
      <c r="AT2537" s="11"/>
      <c r="AU2537" s="11"/>
      <c r="AV2537" s="11"/>
      <c r="AW2537" s="11"/>
      <c r="AX2537" s="11"/>
      <c r="AY2537" s="11"/>
      <c r="AZ2537" s="11"/>
    </row>
    <row r="2538" spans="1:52" s="12" customFormat="1" x14ac:dyDescent="0.25">
      <c r="A2538" s="33"/>
      <c r="B2538" s="235"/>
      <c r="C2538" s="11"/>
      <c r="D2538" s="11"/>
      <c r="E2538" s="11"/>
      <c r="F2538" s="85"/>
      <c r="G2538" s="85"/>
      <c r="H2538" s="11"/>
      <c r="I2538" s="11"/>
      <c r="J2538" s="11"/>
      <c r="K2538" s="96"/>
      <c r="L2538" s="11"/>
      <c r="M2538" s="11"/>
      <c r="N2538" s="11"/>
      <c r="O2538" s="526"/>
      <c r="P2538" s="2"/>
      <c r="Q2538" s="519"/>
      <c r="R2538" s="526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91"/>
      <c r="AE2538" s="91"/>
      <c r="AF2538" s="25"/>
      <c r="AG2538" s="25"/>
      <c r="AH2538" s="25"/>
      <c r="AI2538" s="25"/>
      <c r="AJ2538" s="25"/>
      <c r="AK2538" s="91"/>
      <c r="AL2538" s="525"/>
      <c r="AM2538" s="11"/>
      <c r="AN2538" s="11"/>
      <c r="AO2538" s="11"/>
      <c r="AP2538" s="11"/>
      <c r="AQ2538" s="11"/>
      <c r="AR2538" s="91"/>
      <c r="AS2538" s="525"/>
      <c r="AT2538" s="11"/>
      <c r="AU2538" s="11"/>
      <c r="AV2538" s="11"/>
      <c r="AW2538" s="11"/>
      <c r="AX2538" s="11"/>
      <c r="AY2538" s="11"/>
      <c r="AZ2538" s="11"/>
    </row>
    <row r="2539" spans="1:52" s="12" customFormat="1" x14ac:dyDescent="0.25">
      <c r="A2539" s="33"/>
      <c r="B2539" s="235"/>
      <c r="C2539" s="11"/>
      <c r="D2539" s="11"/>
      <c r="E2539" s="11"/>
      <c r="F2539" s="85"/>
      <c r="G2539" s="85"/>
      <c r="H2539" s="11"/>
      <c r="I2539" s="11"/>
      <c r="J2539" s="11"/>
      <c r="K2539" s="96"/>
      <c r="L2539" s="11"/>
      <c r="M2539" s="11"/>
      <c r="N2539" s="11"/>
      <c r="O2539" s="85"/>
      <c r="P2539" s="2"/>
      <c r="Q2539" s="519"/>
      <c r="R2539" s="85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01"/>
      <c r="AE2539" s="25"/>
      <c r="AF2539" s="25"/>
      <c r="AG2539" s="25"/>
      <c r="AH2539" s="25"/>
      <c r="AI2539" s="25"/>
      <c r="AJ2539" s="25"/>
      <c r="AK2539" s="25"/>
      <c r="AL2539" s="525"/>
      <c r="AM2539" s="11"/>
      <c r="AN2539" s="11"/>
      <c r="AO2539" s="11"/>
      <c r="AP2539" s="11"/>
      <c r="AQ2539" s="11"/>
      <c r="AR2539" s="25"/>
      <c r="AS2539" s="525"/>
      <c r="AT2539" s="11"/>
      <c r="AU2539" s="11"/>
      <c r="AV2539" s="11"/>
      <c r="AW2539" s="11"/>
      <c r="AX2539" s="11"/>
      <c r="AY2539" s="11"/>
      <c r="AZ2539" s="11"/>
    </row>
    <row r="2540" spans="1:52" s="12" customFormat="1" x14ac:dyDescent="0.25">
      <c r="A2540" s="33"/>
      <c r="B2540" s="235"/>
      <c r="C2540" s="11"/>
      <c r="D2540" s="11"/>
      <c r="E2540" s="11"/>
      <c r="F2540" s="85"/>
      <c r="G2540" s="85"/>
      <c r="H2540" s="11"/>
      <c r="I2540" s="11"/>
      <c r="J2540" s="11"/>
      <c r="K2540" s="96"/>
      <c r="L2540" s="11"/>
      <c r="M2540" s="11"/>
      <c r="N2540" s="11"/>
      <c r="O2540" s="85"/>
      <c r="P2540" s="2"/>
      <c r="Q2540" s="519"/>
      <c r="R2540" s="85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91"/>
      <c r="AE2540" s="91"/>
      <c r="AF2540" s="25"/>
      <c r="AG2540" s="25"/>
      <c r="AH2540" s="25"/>
      <c r="AI2540" s="25"/>
      <c r="AJ2540" s="25"/>
      <c r="AK2540" s="91"/>
      <c r="AL2540" s="525"/>
      <c r="AM2540" s="11"/>
      <c r="AN2540" s="11"/>
      <c r="AO2540" s="11"/>
      <c r="AP2540" s="11"/>
      <c r="AQ2540" s="11"/>
      <c r="AR2540" s="91"/>
      <c r="AS2540" s="525"/>
      <c r="AT2540" s="11"/>
      <c r="AU2540" s="11"/>
      <c r="AV2540" s="11"/>
      <c r="AW2540" s="11"/>
      <c r="AX2540" s="11"/>
      <c r="AY2540" s="11"/>
      <c r="AZ2540" s="11"/>
    </row>
    <row r="2541" spans="1:52" s="12" customFormat="1" x14ac:dyDescent="0.25">
      <c r="A2541" s="33"/>
      <c r="B2541" s="235"/>
      <c r="C2541" s="11"/>
      <c r="D2541" s="11"/>
      <c r="E2541" s="11"/>
      <c r="F2541" s="85"/>
      <c r="G2541" s="85"/>
      <c r="H2541" s="11"/>
      <c r="I2541" s="11"/>
      <c r="J2541" s="11"/>
      <c r="K2541" s="96"/>
      <c r="L2541" s="11"/>
      <c r="M2541" s="11"/>
      <c r="N2541" s="11"/>
      <c r="O2541" s="535"/>
      <c r="P2541" s="535"/>
      <c r="Q2541" s="535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01"/>
      <c r="AE2541" s="25"/>
      <c r="AF2541" s="25"/>
      <c r="AG2541" s="25"/>
      <c r="AH2541" s="25"/>
      <c r="AI2541" s="25"/>
      <c r="AJ2541" s="25"/>
      <c r="AK2541" s="25"/>
      <c r="AL2541" s="525"/>
      <c r="AM2541" s="11"/>
      <c r="AN2541" s="11"/>
      <c r="AO2541" s="11"/>
      <c r="AP2541" s="11"/>
      <c r="AQ2541" s="11"/>
      <c r="AR2541" s="25"/>
      <c r="AS2541" s="525"/>
      <c r="AT2541" s="11"/>
      <c r="AU2541" s="11"/>
      <c r="AV2541" s="11"/>
      <c r="AW2541" s="11"/>
      <c r="AX2541" s="11"/>
      <c r="AY2541" s="11"/>
      <c r="AZ2541" s="11"/>
    </row>
    <row r="2542" spans="1:52" s="12" customFormat="1" x14ac:dyDescent="0.25">
      <c r="A2542" s="33"/>
      <c r="B2542" s="235"/>
      <c r="C2542" s="11"/>
      <c r="D2542" s="11"/>
      <c r="E2542" s="11"/>
      <c r="F2542" s="85"/>
      <c r="G2542" s="85"/>
      <c r="H2542" s="11"/>
      <c r="I2542" s="11"/>
      <c r="J2542" s="11"/>
      <c r="K2542" s="96"/>
      <c r="L2542" s="11"/>
      <c r="M2542" s="11"/>
      <c r="N2542" s="11"/>
      <c r="O2542" s="85"/>
      <c r="P2542" s="2"/>
      <c r="Q2542" s="519"/>
      <c r="R2542" s="24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25"/>
      <c r="AE2542" s="25"/>
      <c r="AF2542" s="25"/>
      <c r="AG2542" s="25"/>
      <c r="AH2542" s="25"/>
      <c r="AI2542" s="25"/>
      <c r="AJ2542" s="25"/>
      <c r="AK2542" s="25"/>
      <c r="AL2542" s="525"/>
      <c r="AM2542" s="11"/>
      <c r="AN2542" s="11"/>
      <c r="AO2542" s="11"/>
      <c r="AP2542" s="11"/>
      <c r="AQ2542" s="11"/>
      <c r="AR2542" s="25"/>
      <c r="AS2542" s="525"/>
      <c r="AT2542" s="11"/>
      <c r="AU2542" s="11"/>
      <c r="AV2542" s="11"/>
      <c r="AW2542" s="11"/>
      <c r="AX2542" s="11"/>
      <c r="AY2542" s="11"/>
      <c r="AZ2542" s="11"/>
    </row>
    <row r="2543" spans="1:52" s="12" customFormat="1" x14ac:dyDescent="0.25">
      <c r="A2543" s="33"/>
      <c r="B2543" s="235"/>
      <c r="C2543" s="11"/>
      <c r="D2543" s="11"/>
      <c r="E2543" s="11"/>
      <c r="F2543" s="85"/>
      <c r="G2543" s="85"/>
      <c r="H2543" s="11"/>
      <c r="I2543" s="11"/>
      <c r="J2543" s="11"/>
      <c r="K2543" s="96"/>
      <c r="L2543" s="11"/>
      <c r="M2543" s="11"/>
      <c r="N2543" s="11"/>
      <c r="O2543" s="85"/>
      <c r="P2543" s="2"/>
      <c r="Q2543" s="527"/>
      <c r="R2543" s="85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25"/>
      <c r="AE2543" s="25"/>
      <c r="AF2543" s="25"/>
      <c r="AG2543" s="25"/>
      <c r="AH2543" s="25"/>
      <c r="AI2543" s="25"/>
      <c r="AJ2543" s="25"/>
      <c r="AK2543" s="25"/>
      <c r="AL2543" s="525"/>
      <c r="AM2543" s="11"/>
      <c r="AN2543" s="11"/>
      <c r="AO2543" s="11"/>
      <c r="AP2543" s="11"/>
      <c r="AQ2543" s="11"/>
      <c r="AR2543" s="25"/>
      <c r="AS2543" s="525"/>
      <c r="AT2543" s="11"/>
      <c r="AU2543" s="11"/>
      <c r="AV2543" s="11"/>
      <c r="AW2543" s="11"/>
      <c r="AX2543" s="11"/>
      <c r="AY2543" s="11"/>
      <c r="AZ2543" s="11"/>
    </row>
    <row r="2544" spans="1:52" s="12" customFormat="1" x14ac:dyDescent="0.25">
      <c r="A2544" s="33"/>
      <c r="B2544" s="235"/>
      <c r="C2544" s="11"/>
      <c r="D2544" s="11"/>
      <c r="E2544" s="11"/>
      <c r="F2544" s="85"/>
      <c r="G2544" s="85"/>
      <c r="H2544" s="11"/>
      <c r="I2544" s="11"/>
      <c r="J2544" s="11"/>
      <c r="K2544" s="96"/>
      <c r="L2544" s="11"/>
      <c r="M2544" s="11"/>
      <c r="N2544" s="11"/>
      <c r="O2544" s="85"/>
      <c r="P2544" s="2"/>
      <c r="Q2544" s="527"/>
      <c r="R2544" s="85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01"/>
      <c r="AE2544" s="25"/>
      <c r="AF2544" s="25"/>
      <c r="AG2544" s="25"/>
      <c r="AH2544" s="25"/>
      <c r="AI2544" s="25"/>
      <c r="AJ2544" s="25"/>
      <c r="AK2544" s="25"/>
      <c r="AL2544" s="525"/>
      <c r="AM2544" s="11"/>
      <c r="AN2544" s="11"/>
      <c r="AO2544" s="11"/>
      <c r="AP2544" s="11"/>
      <c r="AQ2544" s="11"/>
      <c r="AR2544" s="25"/>
      <c r="AS2544" s="525"/>
      <c r="AT2544" s="11"/>
      <c r="AU2544" s="11"/>
      <c r="AV2544" s="11"/>
      <c r="AW2544" s="11"/>
      <c r="AX2544" s="11"/>
      <c r="AY2544" s="11"/>
      <c r="AZ2544" s="11"/>
    </row>
    <row r="2545" spans="1:52" s="12" customFormat="1" x14ac:dyDescent="0.25">
      <c r="A2545" s="33"/>
      <c r="B2545" s="235"/>
      <c r="C2545" s="11"/>
      <c r="D2545" s="11"/>
      <c r="E2545" s="11"/>
      <c r="F2545" s="85"/>
      <c r="G2545" s="85"/>
      <c r="H2545" s="11"/>
      <c r="I2545" s="11"/>
      <c r="J2545" s="11"/>
      <c r="K2545" s="96"/>
      <c r="L2545" s="11"/>
      <c r="M2545" s="11"/>
      <c r="N2545" s="11"/>
      <c r="O2545" s="85"/>
      <c r="P2545" s="2"/>
      <c r="Q2545" s="519"/>
      <c r="R2545" s="85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01"/>
      <c r="AE2545" s="25"/>
      <c r="AF2545" s="25"/>
      <c r="AG2545" s="25"/>
      <c r="AH2545" s="25"/>
      <c r="AI2545" s="25"/>
      <c r="AJ2545" s="25"/>
      <c r="AK2545" s="25"/>
      <c r="AL2545" s="525"/>
      <c r="AM2545" s="11"/>
      <c r="AN2545" s="11"/>
      <c r="AO2545" s="11"/>
      <c r="AP2545" s="11"/>
      <c r="AQ2545" s="11"/>
      <c r="AR2545" s="25"/>
      <c r="AS2545" s="525"/>
      <c r="AT2545" s="11"/>
      <c r="AU2545" s="11"/>
      <c r="AV2545" s="11"/>
      <c r="AW2545" s="11"/>
      <c r="AX2545" s="11"/>
      <c r="AY2545" s="11"/>
      <c r="AZ2545" s="11"/>
    </row>
    <row r="2546" spans="1:52" s="12" customFormat="1" x14ac:dyDescent="0.25">
      <c r="A2546" s="33"/>
      <c r="B2546" s="235"/>
      <c r="C2546" s="11"/>
      <c r="D2546" s="11"/>
      <c r="E2546" s="11"/>
      <c r="F2546" s="85"/>
      <c r="G2546" s="85"/>
      <c r="H2546" s="11"/>
      <c r="I2546" s="11"/>
      <c r="J2546" s="11"/>
      <c r="K2546" s="96"/>
      <c r="L2546" s="11"/>
      <c r="M2546" s="11"/>
      <c r="N2546" s="11"/>
      <c r="O2546" s="85"/>
      <c r="P2546" s="2"/>
      <c r="Q2546" s="519"/>
      <c r="R2546" s="85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01"/>
      <c r="AE2546" s="25"/>
      <c r="AF2546" s="25"/>
      <c r="AG2546" s="25"/>
      <c r="AH2546" s="25"/>
      <c r="AI2546" s="25"/>
      <c r="AJ2546" s="25"/>
      <c r="AK2546" s="25"/>
      <c r="AL2546" s="525"/>
      <c r="AM2546" s="11"/>
      <c r="AN2546" s="11"/>
      <c r="AO2546" s="11"/>
      <c r="AP2546" s="11"/>
      <c r="AQ2546" s="11"/>
      <c r="AR2546" s="25"/>
      <c r="AS2546" s="525"/>
      <c r="AT2546" s="11"/>
      <c r="AU2546" s="11"/>
      <c r="AV2546" s="11"/>
      <c r="AW2546" s="11"/>
      <c r="AX2546" s="11"/>
      <c r="AY2546" s="11"/>
      <c r="AZ2546" s="11"/>
    </row>
    <row r="2547" spans="1:52" s="12" customFormat="1" x14ac:dyDescent="0.25">
      <c r="A2547" s="33"/>
      <c r="B2547" s="235"/>
      <c r="C2547" s="11"/>
      <c r="D2547" s="11"/>
      <c r="E2547" s="11"/>
      <c r="F2547" s="85"/>
      <c r="G2547" s="85"/>
      <c r="H2547" s="11"/>
      <c r="I2547" s="11"/>
      <c r="J2547" s="11"/>
      <c r="K2547" s="96"/>
      <c r="L2547" s="11"/>
      <c r="M2547" s="11"/>
      <c r="N2547" s="11"/>
      <c r="O2547" s="85"/>
      <c r="P2547" s="2"/>
      <c r="Q2547" s="519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25"/>
      <c r="AE2547" s="25"/>
      <c r="AF2547" s="25"/>
      <c r="AG2547" s="25"/>
      <c r="AH2547" s="25"/>
      <c r="AI2547" s="25"/>
      <c r="AJ2547" s="25"/>
      <c r="AK2547" s="25"/>
      <c r="AL2547" s="525"/>
      <c r="AM2547" s="11"/>
      <c r="AN2547" s="11"/>
      <c r="AO2547" s="11"/>
      <c r="AP2547" s="11"/>
      <c r="AQ2547" s="11"/>
      <c r="AR2547" s="25"/>
      <c r="AS2547" s="525"/>
      <c r="AT2547" s="11"/>
      <c r="AU2547" s="11"/>
      <c r="AV2547" s="11"/>
      <c r="AW2547" s="11"/>
      <c r="AX2547" s="11"/>
      <c r="AY2547" s="11"/>
      <c r="AZ2547" s="11"/>
    </row>
    <row r="2548" spans="1:52" s="12" customFormat="1" x14ac:dyDescent="0.25">
      <c r="A2548" s="33"/>
      <c r="B2548" s="235"/>
      <c r="C2548" s="11"/>
      <c r="D2548" s="11"/>
      <c r="E2548" s="11"/>
      <c r="F2548" s="85"/>
      <c r="G2548" s="85"/>
      <c r="H2548" s="11"/>
      <c r="I2548" s="11"/>
      <c r="J2548" s="11"/>
      <c r="K2548" s="96"/>
      <c r="L2548" s="11"/>
      <c r="M2548" s="11"/>
      <c r="N2548" s="11"/>
      <c r="O2548" s="85"/>
      <c r="P2548" s="2"/>
      <c r="Q2548" s="519"/>
      <c r="R2548" s="85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01"/>
      <c r="AE2548" s="25"/>
      <c r="AF2548" s="25"/>
      <c r="AG2548" s="25"/>
      <c r="AH2548" s="25"/>
      <c r="AI2548" s="25"/>
      <c r="AJ2548" s="25"/>
      <c r="AK2548" s="25"/>
      <c r="AL2548" s="525"/>
      <c r="AM2548" s="11"/>
      <c r="AN2548" s="11"/>
      <c r="AO2548" s="11"/>
      <c r="AP2548" s="11"/>
      <c r="AQ2548" s="11"/>
      <c r="AR2548" s="25"/>
      <c r="AS2548" s="525"/>
      <c r="AT2548" s="11"/>
      <c r="AU2548" s="11"/>
      <c r="AV2548" s="11"/>
      <c r="AW2548" s="11"/>
      <c r="AX2548" s="11"/>
      <c r="AY2548" s="11"/>
      <c r="AZ2548" s="11"/>
    </row>
    <row r="2549" spans="1:52" s="12" customFormat="1" x14ac:dyDescent="0.25">
      <c r="A2549" s="33"/>
      <c r="B2549" s="235"/>
      <c r="C2549" s="11"/>
      <c r="D2549" s="11"/>
      <c r="E2549" s="11"/>
      <c r="F2549" s="85"/>
      <c r="G2549" s="85"/>
      <c r="H2549" s="11"/>
      <c r="I2549" s="11"/>
      <c r="J2549" s="11"/>
      <c r="K2549" s="96"/>
      <c r="L2549" s="11"/>
      <c r="M2549" s="11"/>
      <c r="N2549" s="11"/>
      <c r="O2549" s="85"/>
      <c r="P2549" s="2"/>
      <c r="Q2549" s="519"/>
      <c r="R2549" s="24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25"/>
      <c r="AE2549" s="25"/>
      <c r="AF2549" s="25"/>
      <c r="AG2549" s="25"/>
      <c r="AH2549" s="25"/>
      <c r="AI2549" s="25"/>
      <c r="AJ2549" s="25"/>
      <c r="AK2549" s="25"/>
      <c r="AL2549" s="525"/>
      <c r="AM2549" s="11"/>
      <c r="AN2549" s="11"/>
      <c r="AO2549" s="11"/>
      <c r="AP2549" s="11"/>
      <c r="AQ2549" s="11"/>
      <c r="AR2549" s="25"/>
      <c r="AS2549" s="525"/>
      <c r="AT2549" s="11"/>
      <c r="AU2549" s="11"/>
      <c r="AV2549" s="11"/>
      <c r="AW2549" s="11"/>
      <c r="AX2549" s="11"/>
      <c r="AY2549" s="11"/>
      <c r="AZ2549" s="11"/>
    </row>
    <row r="2550" spans="1:52" s="12" customFormat="1" x14ac:dyDescent="0.25">
      <c r="A2550" s="33"/>
      <c r="B2550" s="235"/>
      <c r="C2550" s="11"/>
      <c r="D2550" s="11"/>
      <c r="E2550" s="11"/>
      <c r="F2550" s="85"/>
      <c r="G2550" s="85"/>
      <c r="H2550" s="11"/>
      <c r="I2550" s="11"/>
      <c r="J2550" s="11"/>
      <c r="K2550" s="96"/>
      <c r="L2550" s="11"/>
      <c r="M2550" s="11"/>
      <c r="N2550" s="11"/>
      <c r="O2550" s="85"/>
      <c r="P2550" s="2"/>
      <c r="Q2550" s="519"/>
      <c r="R2550" s="85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25"/>
      <c r="AE2550" s="25"/>
      <c r="AF2550" s="25"/>
      <c r="AG2550" s="25"/>
      <c r="AH2550" s="25"/>
      <c r="AI2550" s="25"/>
      <c r="AJ2550" s="25"/>
      <c r="AK2550" s="25"/>
      <c r="AL2550" s="525"/>
      <c r="AM2550" s="11"/>
      <c r="AN2550" s="11"/>
      <c r="AO2550" s="11"/>
      <c r="AP2550" s="11"/>
      <c r="AQ2550" s="11"/>
      <c r="AR2550" s="25"/>
      <c r="AS2550" s="525"/>
      <c r="AT2550" s="11"/>
      <c r="AU2550" s="11"/>
      <c r="AV2550" s="11"/>
      <c r="AW2550" s="11"/>
      <c r="AX2550" s="11"/>
      <c r="AY2550" s="11"/>
      <c r="AZ2550" s="11"/>
    </row>
    <row r="2551" spans="1:52" s="12" customFormat="1" x14ac:dyDescent="0.25">
      <c r="A2551" s="33"/>
      <c r="B2551" s="235"/>
      <c r="C2551" s="11"/>
      <c r="D2551" s="11"/>
      <c r="E2551" s="11"/>
      <c r="F2551" s="11"/>
      <c r="G2551" s="11"/>
      <c r="H2551" s="11"/>
      <c r="I2551" s="11"/>
      <c r="J2551" s="11"/>
      <c r="K2551" s="96"/>
      <c r="L2551" s="11"/>
      <c r="M2551" s="11"/>
      <c r="N2551" s="11"/>
      <c r="O2551" s="535"/>
      <c r="P2551" s="530"/>
      <c r="Q2551" s="519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91"/>
      <c r="AE2551" s="91"/>
      <c r="AF2551" s="25"/>
      <c r="AG2551" s="25"/>
      <c r="AH2551" s="25"/>
      <c r="AI2551" s="25"/>
      <c r="AJ2551" s="25"/>
      <c r="AK2551" s="91"/>
      <c r="AL2551" s="525"/>
      <c r="AM2551" s="11"/>
      <c r="AN2551" s="11"/>
      <c r="AO2551" s="11"/>
      <c r="AP2551" s="11"/>
      <c r="AQ2551" s="11"/>
      <c r="AR2551" s="91"/>
      <c r="AS2551" s="525"/>
      <c r="AT2551" s="11"/>
      <c r="AU2551" s="11"/>
      <c r="AV2551" s="11"/>
      <c r="AW2551" s="11"/>
      <c r="AX2551" s="11"/>
      <c r="AY2551" s="11"/>
      <c r="AZ2551" s="11"/>
    </row>
    <row r="2552" spans="1:52" s="12" customFormat="1" x14ac:dyDescent="0.25">
      <c r="A2552" s="33"/>
      <c r="B2552" s="235"/>
      <c r="C2552" s="11"/>
      <c r="D2552" s="11"/>
      <c r="E2552" s="11"/>
      <c r="F2552" s="11"/>
      <c r="G2552" s="11"/>
      <c r="H2552" s="11"/>
      <c r="I2552" s="11"/>
      <c r="J2552" s="11"/>
      <c r="K2552" s="96"/>
      <c r="L2552" s="11"/>
      <c r="M2552" s="11"/>
      <c r="N2552" s="11"/>
      <c r="O2552" s="24"/>
      <c r="P2552" s="2"/>
      <c r="Q2552" s="519"/>
      <c r="R2552" s="24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91"/>
      <c r="AE2552" s="91"/>
      <c r="AF2552" s="25"/>
      <c r="AG2552" s="25"/>
      <c r="AH2552" s="25"/>
      <c r="AI2552" s="25"/>
      <c r="AJ2552" s="25"/>
      <c r="AK2552" s="91"/>
      <c r="AL2552" s="525"/>
      <c r="AM2552" s="11"/>
      <c r="AN2552" s="11"/>
      <c r="AO2552" s="11"/>
      <c r="AP2552" s="11"/>
      <c r="AQ2552" s="11"/>
      <c r="AR2552" s="91"/>
      <c r="AS2552" s="525"/>
      <c r="AT2552" s="11"/>
      <c r="AU2552" s="11"/>
      <c r="AV2552" s="11"/>
      <c r="AW2552" s="11"/>
      <c r="AX2552" s="11"/>
      <c r="AY2552" s="11"/>
      <c r="AZ2552" s="11"/>
    </row>
    <row r="2553" spans="1:52" s="12" customFormat="1" x14ac:dyDescent="0.25">
      <c r="A2553" s="33"/>
      <c r="B2553" s="235"/>
      <c r="C2553" s="11"/>
      <c r="D2553" s="11"/>
      <c r="E2553" s="11"/>
      <c r="F2553" s="11"/>
      <c r="G2553" s="11"/>
      <c r="H2553" s="11"/>
      <c r="I2553" s="11"/>
      <c r="J2553" s="11"/>
      <c r="K2553" s="96"/>
      <c r="L2553" s="11"/>
      <c r="M2553" s="11"/>
      <c r="N2553" s="11"/>
      <c r="O2553" s="24"/>
      <c r="P2553" s="2"/>
      <c r="Q2553" s="519"/>
      <c r="R2553" s="24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01"/>
      <c r="AE2553" s="25"/>
      <c r="AF2553" s="25"/>
      <c r="AG2553" s="25"/>
      <c r="AH2553" s="25"/>
      <c r="AI2553" s="25"/>
      <c r="AJ2553" s="25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</row>
    <row r="2554" spans="1:52" s="12" customFormat="1" x14ac:dyDescent="0.25">
      <c r="A2554" s="33"/>
      <c r="B2554" s="235"/>
      <c r="C2554" s="11"/>
      <c r="D2554" s="11"/>
      <c r="E2554" s="11"/>
      <c r="F2554" s="11"/>
      <c r="G2554" s="11"/>
      <c r="H2554" s="11"/>
      <c r="I2554" s="11"/>
      <c r="J2554" s="11"/>
      <c r="K2554" s="96"/>
      <c r="L2554" s="11"/>
      <c r="M2554" s="11"/>
      <c r="N2554" s="11"/>
      <c r="O2554" s="24"/>
      <c r="P2554" s="2"/>
      <c r="Q2554" s="519"/>
      <c r="R2554" s="24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01"/>
      <c r="AE2554" s="25"/>
      <c r="AF2554" s="25"/>
      <c r="AG2554" s="25"/>
      <c r="AH2554" s="25"/>
      <c r="AI2554" s="25"/>
      <c r="AJ2554" s="25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</row>
    <row r="2555" spans="1:52" s="12" customFormat="1" x14ac:dyDescent="0.25">
      <c r="A2555" s="33"/>
      <c r="B2555" s="235"/>
      <c r="C2555" s="11"/>
      <c r="D2555" s="11"/>
      <c r="E2555" s="11"/>
      <c r="F2555" s="11"/>
      <c r="G2555" s="11"/>
      <c r="H2555" s="11"/>
      <c r="I2555" s="11"/>
      <c r="J2555" s="11"/>
      <c r="K2555" s="96"/>
      <c r="L2555" s="11"/>
      <c r="M2555" s="11"/>
      <c r="N2555" s="11"/>
      <c r="O2555" s="24"/>
      <c r="P2555" s="2"/>
      <c r="Q2555" s="519"/>
      <c r="R2555" s="24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01"/>
      <c r="AE2555" s="25"/>
      <c r="AF2555" s="25"/>
      <c r="AG2555" s="25"/>
      <c r="AH2555" s="25"/>
      <c r="AI2555" s="25"/>
      <c r="AJ2555" s="25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</row>
    <row r="2556" spans="1:52" s="12" customFormat="1" x14ac:dyDescent="0.25">
      <c r="A2556" s="33"/>
      <c r="B2556" s="235"/>
      <c r="C2556" s="11"/>
      <c r="D2556" s="11"/>
      <c r="E2556" s="11"/>
      <c r="F2556" s="11"/>
      <c r="G2556" s="11"/>
      <c r="H2556" s="11"/>
      <c r="I2556" s="11"/>
      <c r="J2556" s="11"/>
      <c r="K2556" s="96"/>
      <c r="L2556" s="11"/>
      <c r="M2556" s="11"/>
      <c r="N2556" s="11"/>
      <c r="O2556" s="24"/>
      <c r="P2556" s="2"/>
      <c r="Q2556" s="519"/>
      <c r="R2556" s="24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01"/>
      <c r="AE2556" s="25"/>
      <c r="AF2556" s="25"/>
      <c r="AG2556" s="25"/>
      <c r="AH2556" s="25"/>
      <c r="AI2556" s="25"/>
      <c r="AJ2556" s="25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</row>
    <row r="2557" spans="1:52" s="12" customFormat="1" x14ac:dyDescent="0.25">
      <c r="A2557" s="33"/>
      <c r="B2557" s="235"/>
      <c r="C2557" s="11"/>
      <c r="D2557" s="11"/>
      <c r="E2557" s="11"/>
      <c r="F2557" s="11"/>
      <c r="G2557" s="11"/>
      <c r="H2557" s="11"/>
      <c r="I2557" s="11"/>
      <c r="J2557" s="11"/>
      <c r="K2557" s="96"/>
      <c r="L2557" s="11"/>
      <c r="M2557" s="11"/>
      <c r="N2557" s="11"/>
      <c r="O2557" s="24"/>
      <c r="P2557" s="2"/>
      <c r="Q2557" s="519"/>
      <c r="R2557" s="24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01"/>
      <c r="AE2557" s="25"/>
      <c r="AF2557" s="25"/>
      <c r="AG2557" s="25"/>
      <c r="AH2557" s="25"/>
      <c r="AI2557" s="25"/>
      <c r="AJ2557" s="25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</row>
    <row r="2558" spans="1:52" s="12" customFormat="1" x14ac:dyDescent="0.25">
      <c r="A2558" s="33"/>
      <c r="B2558" s="235"/>
      <c r="C2558" s="11"/>
      <c r="D2558" s="11"/>
      <c r="E2558" s="11"/>
      <c r="F2558" s="11"/>
      <c r="G2558" s="11"/>
      <c r="H2558" s="11"/>
      <c r="I2558" s="11"/>
      <c r="J2558" s="11"/>
      <c r="K2558" s="96"/>
      <c r="L2558" s="11"/>
      <c r="M2558" s="11"/>
      <c r="N2558" s="11"/>
      <c r="O2558" s="24"/>
      <c r="P2558" s="2"/>
      <c r="Q2558" s="519"/>
      <c r="R2558" s="24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01"/>
      <c r="AE2558" s="25"/>
      <c r="AF2558" s="25"/>
      <c r="AG2558" s="25"/>
      <c r="AH2558" s="25"/>
      <c r="AI2558" s="25"/>
      <c r="AJ2558" s="25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</row>
    <row r="2559" spans="1:52" s="12" customFormat="1" x14ac:dyDescent="0.25">
      <c r="A2559" s="33"/>
      <c r="B2559" s="235"/>
      <c r="C2559" s="11"/>
      <c r="D2559" s="11"/>
      <c r="E2559" s="11"/>
      <c r="F2559" s="11"/>
      <c r="G2559" s="11"/>
      <c r="H2559" s="11"/>
      <c r="I2559" s="11"/>
      <c r="J2559" s="11"/>
      <c r="K2559" s="96"/>
      <c r="L2559" s="11"/>
      <c r="M2559" s="11"/>
      <c r="N2559" s="11"/>
      <c r="O2559" s="24"/>
      <c r="P2559" s="2"/>
      <c r="Q2559" s="519"/>
      <c r="R2559" s="24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25"/>
      <c r="AE2559" s="25"/>
      <c r="AF2559" s="25"/>
      <c r="AG2559" s="25"/>
      <c r="AH2559" s="25"/>
      <c r="AI2559" s="25"/>
      <c r="AJ2559" s="25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</row>
    <row r="2560" spans="1:52" s="12" customFormat="1" x14ac:dyDescent="0.25">
      <c r="A2560" s="33"/>
      <c r="B2560" s="235"/>
      <c r="C2560" s="11"/>
      <c r="D2560" s="11"/>
      <c r="E2560" s="11"/>
      <c r="F2560" s="11"/>
      <c r="G2560" s="11"/>
      <c r="H2560" s="11"/>
      <c r="I2560" s="11"/>
      <c r="J2560" s="11"/>
      <c r="K2560" s="96"/>
      <c r="L2560" s="11"/>
      <c r="M2560" s="11"/>
      <c r="N2560" s="11"/>
      <c r="O2560" s="24"/>
      <c r="P2560" s="2"/>
      <c r="Q2560" s="528"/>
      <c r="R2560" s="24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25"/>
      <c r="AE2560" s="25"/>
      <c r="AF2560" s="25"/>
      <c r="AG2560" s="25"/>
      <c r="AH2560" s="25"/>
      <c r="AI2560" s="25"/>
      <c r="AJ2560" s="25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</row>
    <row r="2561" spans="1:52" s="12" customFormat="1" x14ac:dyDescent="0.25">
      <c r="A2561" s="33"/>
      <c r="B2561" s="235"/>
      <c r="C2561" s="11"/>
      <c r="D2561" s="11"/>
      <c r="E2561" s="11"/>
      <c r="F2561" s="11"/>
      <c r="G2561" s="11"/>
      <c r="H2561" s="11"/>
      <c r="I2561" s="534"/>
      <c r="J2561" s="11"/>
      <c r="K2561" s="96"/>
      <c r="L2561" s="11"/>
      <c r="M2561" s="11"/>
      <c r="N2561" s="11"/>
      <c r="O2561" s="85"/>
      <c r="P2561" s="2"/>
      <c r="Q2561" s="527"/>
      <c r="R2561" s="85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91"/>
      <c r="AE2561" s="91"/>
      <c r="AF2561" s="91"/>
      <c r="AG2561" s="91"/>
      <c r="AH2561" s="91"/>
      <c r="AI2561" s="91"/>
      <c r="AJ2561" s="91"/>
      <c r="AK2561" s="91"/>
      <c r="AL2561" s="525"/>
      <c r="AM2561" s="11"/>
      <c r="AN2561" s="11"/>
      <c r="AO2561" s="11"/>
      <c r="AP2561" s="11"/>
      <c r="AQ2561" s="11"/>
      <c r="AR2561" s="91"/>
      <c r="AS2561" s="525"/>
      <c r="AT2561" s="11"/>
      <c r="AU2561" s="11"/>
      <c r="AV2561" s="11"/>
      <c r="AW2561" s="11"/>
      <c r="AX2561" s="11"/>
      <c r="AY2561" s="11"/>
      <c r="AZ2561" s="11"/>
    </row>
    <row r="2562" spans="1:52" s="12" customFormat="1" x14ac:dyDescent="0.25">
      <c r="A2562" s="33"/>
      <c r="B2562" s="235"/>
      <c r="C2562" s="11"/>
      <c r="D2562" s="11"/>
      <c r="E2562" s="11"/>
      <c r="F2562" s="11"/>
      <c r="G2562" s="11"/>
      <c r="H2562" s="11"/>
      <c r="I2562" s="534"/>
      <c r="J2562" s="11"/>
      <c r="K2562" s="96"/>
      <c r="L2562" s="11"/>
      <c r="M2562" s="11"/>
      <c r="N2562" s="11"/>
      <c r="O2562" s="85"/>
      <c r="P2562" s="2"/>
      <c r="Q2562" s="529"/>
      <c r="R2562" s="85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91"/>
      <c r="AE2562" s="91"/>
      <c r="AF2562" s="91"/>
      <c r="AG2562" s="91"/>
      <c r="AH2562" s="91"/>
      <c r="AI2562" s="91"/>
      <c r="AJ2562" s="91"/>
      <c r="AK2562" s="91"/>
      <c r="AL2562" s="525"/>
      <c r="AM2562" s="11"/>
      <c r="AN2562" s="11"/>
      <c r="AO2562" s="11"/>
      <c r="AP2562" s="11"/>
      <c r="AQ2562" s="11"/>
      <c r="AR2562" s="91"/>
      <c r="AS2562" s="525"/>
      <c r="AT2562" s="11"/>
      <c r="AU2562" s="11"/>
      <c r="AV2562" s="11"/>
      <c r="AW2562" s="11"/>
      <c r="AX2562" s="11"/>
      <c r="AY2562" s="11"/>
      <c r="AZ2562" s="11"/>
    </row>
    <row r="2563" spans="1:52" s="12" customFormat="1" x14ac:dyDescent="0.25">
      <c r="A2563" s="33"/>
      <c r="B2563" s="235"/>
      <c r="C2563" s="11"/>
      <c r="D2563" s="11"/>
      <c r="E2563" s="11"/>
      <c r="F2563" s="11"/>
      <c r="G2563" s="11"/>
      <c r="H2563" s="11"/>
      <c r="I2563" s="534"/>
      <c r="J2563" s="11"/>
      <c r="K2563" s="96"/>
      <c r="L2563" s="11"/>
      <c r="M2563" s="11"/>
      <c r="N2563" s="11"/>
      <c r="O2563" s="24"/>
      <c r="P2563" s="2"/>
      <c r="Q2563" s="527"/>
      <c r="R2563" s="24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91"/>
      <c r="AE2563" s="91"/>
      <c r="AF2563" s="91"/>
      <c r="AG2563" s="91"/>
      <c r="AH2563" s="91"/>
      <c r="AI2563" s="91"/>
      <c r="AJ2563" s="91"/>
      <c r="AK2563" s="91"/>
      <c r="AL2563" s="525"/>
      <c r="AM2563" s="11"/>
      <c r="AN2563" s="11"/>
      <c r="AO2563" s="11"/>
      <c r="AP2563" s="11"/>
      <c r="AQ2563" s="11"/>
      <c r="AR2563" s="91"/>
      <c r="AS2563" s="525"/>
      <c r="AT2563" s="11"/>
      <c r="AU2563" s="11"/>
      <c r="AV2563" s="11"/>
      <c r="AW2563" s="11"/>
      <c r="AX2563" s="11"/>
      <c r="AY2563" s="11"/>
      <c r="AZ2563" s="11"/>
    </row>
    <row r="2564" spans="1:52" s="12" customFormat="1" x14ac:dyDescent="0.25">
      <c r="A2564" s="33"/>
      <c r="B2564" s="235"/>
      <c r="C2564" s="13"/>
      <c r="D2564" s="13"/>
      <c r="E2564" s="13"/>
      <c r="F2564" s="13"/>
      <c r="G2564" s="13"/>
      <c r="H2564" s="13"/>
      <c r="I2564" s="13"/>
      <c r="J2564" s="13"/>
      <c r="K2564" s="205"/>
      <c r="L2564" s="13"/>
      <c r="M2564" s="13"/>
      <c r="N2564" s="13"/>
      <c r="O2564" s="13"/>
      <c r="P2564" s="2"/>
      <c r="Q2564" s="13"/>
      <c r="R2564" s="13"/>
      <c r="S2564" s="13"/>
      <c r="T2564" s="13"/>
      <c r="U2564" s="27"/>
      <c r="V2564" s="27"/>
      <c r="W2564" s="13"/>
      <c r="X2564" s="13"/>
      <c r="Y2564" s="13"/>
      <c r="Z2564" s="13"/>
      <c r="AA2564" s="13"/>
      <c r="AB2564" s="27"/>
      <c r="AC2564" s="27"/>
      <c r="AD2564" s="25"/>
      <c r="AE2564" s="25"/>
      <c r="AF2564" s="27"/>
      <c r="AG2564" s="25"/>
      <c r="AH2564" s="25"/>
      <c r="AI2564" s="25"/>
      <c r="AJ2564" s="25"/>
      <c r="AK2564" s="13"/>
      <c r="AL2564" s="13"/>
      <c r="AM2564" s="27"/>
      <c r="AN2564" s="13"/>
      <c r="AO2564" s="13"/>
      <c r="AP2564" s="27"/>
      <c r="AQ2564" s="27"/>
      <c r="AR2564" s="13"/>
      <c r="AS2564" s="13"/>
      <c r="AT2564" s="13"/>
      <c r="AU2564" s="13"/>
      <c r="AV2564" s="13"/>
      <c r="AW2564" s="13"/>
      <c r="AX2564" s="13"/>
      <c r="AY2564" s="13"/>
      <c r="AZ2564" s="13"/>
    </row>
    <row r="2565" spans="1:52" s="12" customFormat="1" x14ac:dyDescent="0.25">
      <c r="A2565" s="33"/>
      <c r="B2565" s="235"/>
      <c r="C2565" s="13"/>
      <c r="D2565" s="13"/>
      <c r="E2565" s="13"/>
      <c r="F2565" s="13"/>
      <c r="G2565" s="13"/>
      <c r="H2565" s="13"/>
      <c r="I2565" s="13"/>
      <c r="J2565" s="13"/>
      <c r="K2565" s="205"/>
      <c r="L2565" s="13"/>
      <c r="M2565" s="13"/>
      <c r="N2565" s="13"/>
      <c r="O2565" s="13"/>
      <c r="P2565" s="2"/>
      <c r="Q2565" s="13"/>
      <c r="R2565" s="13"/>
      <c r="S2565" s="13"/>
      <c r="T2565" s="13"/>
      <c r="U2565" s="27"/>
      <c r="V2565" s="27"/>
      <c r="W2565" s="13"/>
      <c r="X2565" s="13"/>
      <c r="Y2565" s="13"/>
      <c r="Z2565" s="13"/>
      <c r="AA2565" s="13"/>
      <c r="AB2565" s="27"/>
      <c r="AC2565" s="27"/>
      <c r="AD2565" s="25"/>
      <c r="AE2565" s="25"/>
      <c r="AF2565" s="27"/>
      <c r="AG2565" s="25"/>
      <c r="AH2565" s="25"/>
      <c r="AI2565" s="25"/>
      <c r="AJ2565" s="25"/>
      <c r="AK2565" s="13"/>
      <c r="AL2565" s="13"/>
      <c r="AM2565" s="27"/>
      <c r="AN2565" s="13"/>
      <c r="AO2565" s="13"/>
      <c r="AP2565" s="27"/>
      <c r="AQ2565" s="27"/>
      <c r="AR2565" s="13"/>
      <c r="AS2565" s="13"/>
      <c r="AT2565" s="13"/>
      <c r="AU2565" s="13"/>
      <c r="AV2565" s="13"/>
      <c r="AW2565" s="13"/>
      <c r="AX2565" s="13"/>
      <c r="AY2565" s="13"/>
      <c r="AZ2565" s="13"/>
    </row>
    <row r="2566" spans="1:52" s="12" customFormat="1" x14ac:dyDescent="0.25">
      <c r="A2566" s="33"/>
      <c r="B2566" s="235"/>
      <c r="C2566" s="13"/>
      <c r="D2566" s="13"/>
      <c r="E2566" s="13"/>
      <c r="F2566" s="13"/>
      <c r="G2566" s="13"/>
      <c r="H2566" s="13"/>
      <c r="I2566" s="13"/>
      <c r="J2566" s="13"/>
      <c r="K2566" s="205"/>
      <c r="L2566" s="13"/>
      <c r="M2566" s="13"/>
      <c r="N2566" s="13"/>
      <c r="O2566" s="13"/>
      <c r="P2566" s="2"/>
      <c r="Q2566" s="13"/>
      <c r="R2566" s="13"/>
      <c r="S2566" s="13"/>
      <c r="T2566" s="13"/>
      <c r="U2566" s="27"/>
      <c r="V2566" s="27"/>
      <c r="W2566" s="13"/>
      <c r="X2566" s="13"/>
      <c r="Y2566" s="13"/>
      <c r="Z2566" s="13"/>
      <c r="AA2566" s="13"/>
      <c r="AB2566" s="27"/>
      <c r="AC2566" s="27"/>
      <c r="AD2566" s="25"/>
      <c r="AE2566" s="25"/>
      <c r="AF2566" s="27"/>
      <c r="AG2566" s="25"/>
      <c r="AH2566" s="25"/>
      <c r="AI2566" s="25"/>
      <c r="AJ2566" s="25"/>
      <c r="AK2566" s="13"/>
      <c r="AL2566" s="13"/>
      <c r="AM2566" s="27"/>
      <c r="AN2566" s="13"/>
      <c r="AO2566" s="13"/>
      <c r="AP2566" s="27"/>
      <c r="AQ2566" s="27"/>
      <c r="AR2566" s="13"/>
      <c r="AS2566" s="13"/>
      <c r="AT2566" s="13"/>
      <c r="AU2566" s="13"/>
      <c r="AV2566" s="13"/>
      <c r="AW2566" s="13"/>
      <c r="AX2566" s="13"/>
      <c r="AY2566" s="13"/>
      <c r="AZ2566" s="13"/>
    </row>
    <row r="2567" spans="1:52" s="12" customFormat="1" x14ac:dyDescent="0.25">
      <c r="A2567" s="33"/>
      <c r="B2567" s="235"/>
      <c r="C2567" s="13"/>
      <c r="D2567" s="13"/>
      <c r="E2567" s="13"/>
      <c r="F2567" s="13"/>
      <c r="G2567" s="13"/>
      <c r="H2567" s="13"/>
      <c r="I2567" s="13"/>
      <c r="J2567" s="13"/>
      <c r="K2567" s="205"/>
      <c r="L2567" s="13"/>
      <c r="M2567" s="13"/>
      <c r="N2567" s="13"/>
      <c r="O2567" s="13"/>
      <c r="P2567" s="13"/>
      <c r="Q2567" s="13"/>
      <c r="R2567" s="13"/>
      <c r="S2567" s="13"/>
      <c r="T2567" s="13"/>
      <c r="U2567" s="27"/>
      <c r="V2567" s="27"/>
      <c r="W2567" s="13"/>
      <c r="X2567" s="13"/>
      <c r="Y2567" s="13"/>
      <c r="Z2567" s="13"/>
      <c r="AA2567" s="13"/>
      <c r="AB2567" s="27"/>
      <c r="AC2567" s="27"/>
      <c r="AD2567" s="25"/>
      <c r="AE2567" s="25"/>
      <c r="AF2567" s="27"/>
      <c r="AG2567" s="25"/>
      <c r="AH2567" s="25"/>
      <c r="AI2567" s="25"/>
      <c r="AJ2567" s="25"/>
      <c r="AK2567" s="13"/>
      <c r="AL2567" s="13"/>
      <c r="AM2567" s="27"/>
      <c r="AN2567" s="13"/>
      <c r="AO2567" s="13"/>
      <c r="AP2567" s="27"/>
      <c r="AQ2567" s="27"/>
      <c r="AR2567" s="13"/>
      <c r="AS2567" s="13"/>
      <c r="AT2567" s="13"/>
      <c r="AU2567" s="13"/>
      <c r="AV2567" s="13"/>
      <c r="AW2567" s="13"/>
      <c r="AX2567" s="13"/>
      <c r="AY2567" s="13"/>
      <c r="AZ2567" s="13"/>
    </row>
    <row r="2568" spans="1:52" s="12" customFormat="1" x14ac:dyDescent="0.25">
      <c r="A2568" s="33"/>
      <c r="B2568" s="235"/>
      <c r="C2568" s="538"/>
      <c r="D2568" s="538"/>
      <c r="E2568" s="538"/>
      <c r="F2568" s="538"/>
      <c r="G2568" s="538"/>
      <c r="H2568" s="538"/>
      <c r="I2568" s="538"/>
      <c r="J2568" s="538"/>
      <c r="K2568" s="539"/>
      <c r="L2568" s="538"/>
      <c r="M2568" s="538"/>
      <c r="N2568" s="538"/>
      <c r="O2568" s="538"/>
      <c r="P2568" s="2"/>
      <c r="Q2568" s="538"/>
      <c r="R2568" s="538"/>
      <c r="S2568" s="538"/>
      <c r="T2568" s="538"/>
      <c r="U2568" s="540"/>
      <c r="V2568" s="540"/>
      <c r="W2568" s="538"/>
      <c r="X2568" s="538"/>
      <c r="Y2568" s="538"/>
      <c r="Z2568" s="538"/>
      <c r="AA2568" s="538"/>
      <c r="AB2568" s="538"/>
      <c r="AC2568" s="538"/>
      <c r="AD2568" s="402"/>
      <c r="AE2568" s="402"/>
      <c r="AF2568" s="402"/>
      <c r="AG2568" s="402"/>
      <c r="AH2568" s="402"/>
      <c r="AI2568" s="402"/>
      <c r="AJ2568" s="402"/>
      <c r="AK2568" s="538"/>
      <c r="AL2568" s="538"/>
      <c r="AM2568" s="538"/>
      <c r="AN2568" s="538"/>
      <c r="AO2568" s="538"/>
      <c r="AP2568" s="538"/>
      <c r="AQ2568" s="538"/>
      <c r="AR2568" s="538"/>
      <c r="AS2568" s="538"/>
      <c r="AT2568" s="538"/>
      <c r="AU2568" s="538"/>
      <c r="AV2568" s="538"/>
      <c r="AW2568" s="538"/>
      <c r="AX2568" s="538"/>
      <c r="AY2568" s="538"/>
      <c r="AZ2568" s="538"/>
    </row>
    <row r="2569" spans="1:52" s="12" customFormat="1" x14ac:dyDescent="0.25">
      <c r="A2569" s="33"/>
      <c r="B2569" s="235"/>
      <c r="C2569" s="32"/>
      <c r="D2569" s="32"/>
      <c r="E2569" s="32"/>
      <c r="F2569" s="32"/>
      <c r="G2569" s="32"/>
      <c r="H2569" s="402"/>
      <c r="I2569" s="402"/>
      <c r="J2569" s="402"/>
      <c r="K2569" s="541"/>
      <c r="L2569" s="32"/>
      <c r="M2569" s="32"/>
      <c r="N2569" s="32"/>
      <c r="O2569" s="32"/>
      <c r="P2569" s="2"/>
      <c r="Q2569" s="2"/>
      <c r="R2569" s="32"/>
      <c r="S2569" s="32"/>
      <c r="T2569" s="32"/>
      <c r="U2569" s="32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32"/>
      <c r="AZ2569" s="28"/>
    </row>
    <row r="2570" spans="1:52" s="12" customFormat="1" x14ac:dyDescent="0.25">
      <c r="A2570" s="33"/>
      <c r="B2570" s="235"/>
      <c r="C2570" s="201"/>
      <c r="D2570" s="201"/>
      <c r="E2570" s="201"/>
      <c r="F2570" s="201"/>
      <c r="G2570" s="201"/>
      <c r="H2570" s="201"/>
      <c r="I2570" s="201"/>
      <c r="J2570" s="201"/>
      <c r="K2570" s="201"/>
      <c r="L2570" s="201"/>
      <c r="M2570" s="201"/>
      <c r="N2570" s="201"/>
      <c r="O2570" s="201"/>
      <c r="P2570" s="201"/>
      <c r="Q2570" s="201"/>
      <c r="R2570" s="201"/>
      <c r="S2570" s="201"/>
      <c r="T2570" s="201"/>
      <c r="U2570" s="201"/>
      <c r="V2570" s="201"/>
      <c r="W2570" s="201"/>
      <c r="X2570" s="201"/>
      <c r="Y2570" s="201"/>
      <c r="Z2570" s="201"/>
      <c r="AA2570" s="201"/>
      <c r="AB2570" s="201"/>
      <c r="AC2570" s="201"/>
      <c r="AD2570" s="201"/>
      <c r="AE2570" s="201"/>
      <c r="AF2570" s="201"/>
      <c r="AG2570" s="201"/>
      <c r="AH2570" s="201"/>
      <c r="AI2570" s="201"/>
      <c r="AJ2570" s="201"/>
      <c r="AK2570" s="201"/>
      <c r="AL2570" s="201"/>
      <c r="AM2570" s="201"/>
      <c r="AN2570" s="201"/>
      <c r="AO2570" s="201"/>
      <c r="AP2570" s="201"/>
      <c r="AQ2570" s="201"/>
      <c r="AR2570" s="201"/>
      <c r="AS2570" s="201"/>
      <c r="AT2570" s="201"/>
      <c r="AU2570" s="201"/>
      <c r="AV2570" s="201"/>
      <c r="AW2570" s="201"/>
      <c r="AX2570" s="201"/>
      <c r="AY2570" s="201"/>
      <c r="AZ2570" s="201"/>
    </row>
    <row r="2571" spans="1:52" s="12" customFormat="1" x14ac:dyDescent="0.25">
      <c r="A2571" s="33"/>
      <c r="B2571" s="235"/>
      <c r="C2571" s="32"/>
      <c r="D2571" s="32"/>
      <c r="E2571" s="32"/>
      <c r="F2571" s="32"/>
      <c r="G2571" s="32"/>
      <c r="H2571" s="32"/>
      <c r="I2571" s="32"/>
      <c r="J2571" s="32"/>
      <c r="K2571" s="205"/>
      <c r="L2571" s="32"/>
      <c r="M2571" s="32"/>
      <c r="N2571" s="32"/>
      <c r="O2571" s="32"/>
      <c r="P2571" s="2"/>
      <c r="Q2571" s="542"/>
      <c r="R2571" s="543"/>
      <c r="S2571" s="32"/>
      <c r="T2571" s="32"/>
      <c r="U2571" s="27"/>
      <c r="V2571" s="27"/>
      <c r="W2571" s="32"/>
      <c r="X2571" s="32"/>
      <c r="Y2571" s="32"/>
      <c r="Z2571" s="32"/>
      <c r="AA2571" s="32"/>
      <c r="AB2571" s="32"/>
      <c r="AC2571" s="32"/>
      <c r="AD2571" s="240"/>
      <c r="AE2571" s="240"/>
      <c r="AF2571" s="240"/>
      <c r="AG2571" s="240"/>
      <c r="AH2571" s="240"/>
      <c r="AI2571" s="544"/>
      <c r="AJ2571" s="544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</row>
    <row r="2572" spans="1:52" s="12" customFormat="1" x14ac:dyDescent="0.25">
      <c r="A2572" s="33"/>
      <c r="B2572" s="235"/>
      <c r="C2572" s="32"/>
      <c r="D2572" s="32"/>
      <c r="E2572" s="32"/>
      <c r="F2572" s="32"/>
      <c r="G2572" s="32"/>
      <c r="H2572" s="32"/>
      <c r="I2572" s="32"/>
      <c r="J2572" s="32"/>
      <c r="K2572" s="205"/>
      <c r="L2572" s="32"/>
      <c r="M2572" s="32"/>
      <c r="N2572" s="32"/>
      <c r="O2572" s="32"/>
      <c r="P2572" s="2"/>
      <c r="Q2572" s="542"/>
      <c r="R2572" s="543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544"/>
      <c r="AE2572" s="544"/>
      <c r="AF2572" s="544"/>
      <c r="AG2572" s="544"/>
      <c r="AH2572" s="544"/>
      <c r="AI2572" s="544"/>
      <c r="AJ2572" s="544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</row>
    <row r="2573" spans="1:52" s="12" customFormat="1" x14ac:dyDescent="0.25">
      <c r="A2573" s="33"/>
      <c r="B2573" s="235"/>
      <c r="C2573" s="32"/>
      <c r="D2573" s="32"/>
      <c r="E2573" s="32"/>
      <c r="F2573" s="32"/>
      <c r="G2573" s="32"/>
      <c r="H2573" s="32"/>
      <c r="I2573" s="32"/>
      <c r="J2573" s="32"/>
      <c r="K2573" s="205"/>
      <c r="L2573" s="32"/>
      <c r="M2573" s="32"/>
      <c r="N2573" s="32"/>
      <c r="O2573" s="32"/>
      <c r="P2573" s="2"/>
      <c r="Q2573" s="542"/>
      <c r="R2573" s="543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544"/>
      <c r="AE2573" s="544"/>
      <c r="AF2573" s="544"/>
      <c r="AG2573" s="544"/>
      <c r="AH2573" s="544"/>
      <c r="AI2573" s="544"/>
      <c r="AJ2573" s="544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</row>
    <row r="2574" spans="1:52" s="12" customFormat="1" x14ac:dyDescent="0.25">
      <c r="A2574" s="33"/>
      <c r="B2574" s="235"/>
      <c r="C2574" s="32"/>
      <c r="D2574" s="32"/>
      <c r="E2574" s="32"/>
      <c r="F2574" s="32"/>
      <c r="G2574" s="32"/>
      <c r="H2574" s="32"/>
      <c r="I2574" s="32"/>
      <c r="J2574" s="32"/>
      <c r="K2574" s="205"/>
      <c r="L2574" s="32"/>
      <c r="M2574" s="32"/>
      <c r="N2574" s="32"/>
      <c r="O2574" s="32"/>
      <c r="P2574" s="2"/>
      <c r="Q2574" s="32"/>
      <c r="R2574" s="545"/>
      <c r="S2574" s="32"/>
      <c r="T2574" s="32"/>
      <c r="U2574" s="32"/>
      <c r="V2574" s="27"/>
      <c r="W2574" s="32"/>
      <c r="X2574" s="32"/>
      <c r="Y2574" s="32"/>
      <c r="Z2574" s="13"/>
      <c r="AA2574" s="13"/>
      <c r="AB2574" s="13"/>
      <c r="AC2574" s="13"/>
      <c r="AD2574" s="544"/>
      <c r="AE2574" s="544"/>
      <c r="AF2574" s="544"/>
      <c r="AG2574" s="544"/>
      <c r="AH2574" s="544"/>
      <c r="AI2574" s="544"/>
      <c r="AJ2574" s="544"/>
      <c r="AK2574" s="32"/>
      <c r="AL2574" s="32"/>
      <c r="AM2574" s="32"/>
      <c r="AN2574" s="13"/>
      <c r="AO2574" s="13"/>
      <c r="AP2574" s="32"/>
      <c r="AQ2574" s="32"/>
      <c r="AR2574" s="32"/>
      <c r="AS2574" s="32"/>
      <c r="AT2574" s="32"/>
      <c r="AU2574" s="32"/>
      <c r="AV2574" s="32"/>
      <c r="AW2574" s="13"/>
      <c r="AX2574" s="13"/>
      <c r="AY2574" s="32"/>
      <c r="AZ2574" s="32"/>
    </row>
    <row r="2575" spans="1:52" s="12" customFormat="1" x14ac:dyDescent="0.25">
      <c r="A2575" s="33"/>
      <c r="B2575" s="235"/>
      <c r="C2575" s="32"/>
      <c r="D2575" s="32"/>
      <c r="E2575" s="32"/>
      <c r="F2575" s="32"/>
      <c r="G2575" s="32"/>
      <c r="H2575" s="32"/>
      <c r="I2575" s="32"/>
      <c r="J2575" s="32"/>
      <c r="K2575" s="205"/>
      <c r="L2575" s="32"/>
      <c r="M2575" s="32"/>
      <c r="N2575" s="32"/>
      <c r="O2575" s="32"/>
      <c r="P2575" s="2"/>
      <c r="Q2575" s="542"/>
      <c r="R2575" s="543"/>
      <c r="S2575" s="32"/>
      <c r="T2575" s="32"/>
      <c r="U2575" s="32"/>
      <c r="V2575" s="27"/>
      <c r="W2575" s="13"/>
      <c r="X2575" s="32"/>
      <c r="Y2575" s="32"/>
      <c r="Z2575" s="13"/>
      <c r="AA2575" s="13"/>
      <c r="AB2575" s="32"/>
      <c r="AC2575" s="32"/>
      <c r="AD2575" s="544"/>
      <c r="AE2575" s="240"/>
      <c r="AF2575" s="240"/>
      <c r="AG2575" s="240"/>
      <c r="AH2575" s="240"/>
      <c r="AI2575" s="240"/>
      <c r="AJ2575" s="240"/>
      <c r="AK2575" s="32"/>
      <c r="AL2575" s="32"/>
      <c r="AM2575" s="32"/>
      <c r="AN2575" s="13"/>
      <c r="AO2575" s="13"/>
      <c r="AP2575" s="32"/>
      <c r="AQ2575" s="32"/>
      <c r="AR2575" s="32"/>
      <c r="AS2575" s="32"/>
      <c r="AT2575" s="32"/>
      <c r="AU2575" s="32"/>
      <c r="AV2575" s="32"/>
      <c r="AW2575" s="25"/>
      <c r="AX2575" s="25"/>
      <c r="AY2575" s="32"/>
      <c r="AZ2575" s="32"/>
    </row>
    <row r="2576" spans="1:52" s="12" customFormat="1" x14ac:dyDescent="0.25">
      <c r="A2576" s="33"/>
      <c r="B2576" s="235"/>
      <c r="C2576" s="32"/>
      <c r="D2576" s="32"/>
      <c r="E2576" s="32"/>
      <c r="F2576" s="32"/>
      <c r="G2576" s="32"/>
      <c r="H2576" s="32"/>
      <c r="I2576" s="32"/>
      <c r="J2576" s="32"/>
      <c r="K2576" s="205"/>
      <c r="L2576" s="32"/>
      <c r="M2576" s="32"/>
      <c r="N2576" s="32"/>
      <c r="O2576" s="32"/>
      <c r="P2576" s="2"/>
      <c r="Q2576" s="546"/>
      <c r="R2576" s="547"/>
      <c r="S2576" s="32"/>
      <c r="T2576" s="32"/>
      <c r="U2576" s="522"/>
      <c r="V2576" s="27"/>
      <c r="W2576" s="13"/>
      <c r="X2576" s="32"/>
      <c r="Y2576" s="32"/>
      <c r="Z2576" s="13"/>
      <c r="AA2576" s="13"/>
      <c r="AB2576" s="32"/>
      <c r="AC2576" s="32"/>
      <c r="AD2576" s="544"/>
      <c r="AE2576" s="240"/>
      <c r="AF2576" s="240"/>
      <c r="AG2576" s="240"/>
      <c r="AH2576" s="240"/>
      <c r="AI2576" s="240"/>
      <c r="AJ2576" s="240"/>
      <c r="AK2576" s="32"/>
      <c r="AL2576" s="32"/>
      <c r="AM2576" s="32"/>
      <c r="AN2576" s="13"/>
      <c r="AO2576" s="13"/>
      <c r="AP2576" s="32"/>
      <c r="AQ2576" s="32"/>
      <c r="AR2576" s="32"/>
      <c r="AS2576" s="32"/>
      <c r="AT2576" s="32"/>
      <c r="AU2576" s="32"/>
      <c r="AV2576" s="32"/>
      <c r="AW2576" s="25"/>
      <c r="AX2576" s="25"/>
      <c r="AY2576" s="32"/>
      <c r="AZ2576" s="32"/>
    </row>
    <row r="2577" spans="1:52" s="12" customFormat="1" x14ac:dyDescent="0.25">
      <c r="A2577" s="33"/>
      <c r="B2577" s="235"/>
      <c r="C2577" s="49"/>
      <c r="D2577" s="201"/>
      <c r="E2577" s="201"/>
      <c r="F2577" s="201"/>
      <c r="G2577" s="201"/>
      <c r="H2577" s="49"/>
      <c r="I2577" s="49"/>
      <c r="J2577" s="49"/>
      <c r="K2577" s="435"/>
      <c r="L2577" s="49"/>
      <c r="M2577" s="201"/>
      <c r="N2577" s="201"/>
      <c r="O2577" s="49"/>
      <c r="P2577" s="2"/>
      <c r="Q2577" s="2"/>
      <c r="R2577" s="49"/>
      <c r="S2577" s="49"/>
      <c r="T2577" s="49"/>
      <c r="U2577" s="49"/>
      <c r="V2577" s="49"/>
      <c r="W2577" s="49"/>
      <c r="X2577" s="49"/>
      <c r="Y2577" s="49"/>
      <c r="Z2577" s="49"/>
      <c r="AA2577" s="49"/>
      <c r="AB2577" s="49"/>
      <c r="AC2577" s="49"/>
      <c r="AD2577" s="49"/>
      <c r="AE2577" s="49"/>
      <c r="AF2577" s="49"/>
      <c r="AG2577" s="49"/>
      <c r="AH2577" s="49"/>
      <c r="AI2577" s="49"/>
      <c r="AJ2577" s="49"/>
      <c r="AK2577" s="49"/>
      <c r="AL2577" s="49"/>
      <c r="AM2577" s="49"/>
      <c r="AN2577" s="49"/>
      <c r="AO2577" s="49"/>
      <c r="AP2577" s="49"/>
      <c r="AQ2577" s="49"/>
      <c r="AR2577" s="49"/>
      <c r="AS2577" s="49"/>
      <c r="AT2577" s="49"/>
      <c r="AU2577" s="49"/>
      <c r="AV2577" s="49"/>
      <c r="AW2577" s="49"/>
      <c r="AX2577" s="49"/>
      <c r="AY2577" s="49"/>
      <c r="AZ2577" s="49"/>
    </row>
    <row r="2578" spans="1:52" s="12" customFormat="1" x14ac:dyDescent="0.25">
      <c r="A2578" s="33"/>
      <c r="B2578" s="235"/>
      <c r="C2578" s="49"/>
      <c r="D2578" s="201"/>
      <c r="E2578" s="201"/>
      <c r="F2578" s="201"/>
      <c r="G2578" s="201"/>
      <c r="H2578" s="49"/>
      <c r="I2578" s="49"/>
      <c r="J2578" s="49"/>
      <c r="K2578" s="435"/>
      <c r="L2578" s="49"/>
      <c r="M2578" s="201"/>
      <c r="N2578" s="201"/>
      <c r="O2578" s="49"/>
      <c r="P2578" s="2"/>
      <c r="Q2578" s="2"/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  <c r="AB2578" s="49"/>
      <c r="AC2578" s="49"/>
      <c r="AD2578" s="49"/>
      <c r="AE2578" s="49"/>
      <c r="AF2578" s="49"/>
      <c r="AG2578" s="49"/>
      <c r="AH2578" s="49"/>
      <c r="AI2578" s="49"/>
      <c r="AJ2578" s="49"/>
      <c r="AK2578" s="49"/>
      <c r="AL2578" s="49"/>
      <c r="AM2578" s="49"/>
      <c r="AN2578" s="49"/>
      <c r="AO2578" s="49"/>
      <c r="AP2578" s="49"/>
      <c r="AQ2578" s="49"/>
      <c r="AR2578" s="49"/>
      <c r="AS2578" s="49"/>
      <c r="AT2578" s="49"/>
      <c r="AU2578" s="49"/>
      <c r="AV2578" s="49"/>
      <c r="AW2578" s="49"/>
      <c r="AX2578" s="49"/>
      <c r="AY2578" s="49"/>
      <c r="AZ2578" s="49"/>
    </row>
    <row r="2579" spans="1:52" s="12" customFormat="1" x14ac:dyDescent="0.25">
      <c r="A2579" s="33"/>
      <c r="B2579" s="235"/>
      <c r="C2579" s="49"/>
      <c r="D2579" s="201"/>
      <c r="E2579" s="201"/>
      <c r="F2579" s="201"/>
      <c r="G2579" s="201"/>
      <c r="H2579" s="49"/>
      <c r="I2579" s="49"/>
      <c r="J2579" s="49"/>
      <c r="K2579" s="435"/>
      <c r="L2579" s="49"/>
      <c r="M2579" s="201"/>
      <c r="N2579" s="201"/>
      <c r="O2579" s="49"/>
      <c r="P2579" s="2"/>
      <c r="Q2579" s="435"/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  <c r="AB2579" s="49"/>
      <c r="AC2579" s="49"/>
      <c r="AD2579" s="49"/>
      <c r="AE2579" s="49"/>
      <c r="AF2579" s="49"/>
      <c r="AG2579" s="49"/>
      <c r="AH2579" s="49"/>
      <c r="AI2579" s="49"/>
      <c r="AJ2579" s="49"/>
      <c r="AK2579" s="49"/>
      <c r="AL2579" s="49"/>
      <c r="AM2579" s="49"/>
      <c r="AN2579" s="49"/>
      <c r="AO2579" s="49"/>
      <c r="AP2579" s="49"/>
      <c r="AQ2579" s="49"/>
      <c r="AR2579" s="49"/>
      <c r="AS2579" s="49"/>
      <c r="AT2579" s="49"/>
      <c r="AU2579" s="49"/>
      <c r="AV2579" s="49"/>
      <c r="AW2579" s="49"/>
      <c r="AX2579" s="49"/>
      <c r="AY2579" s="49"/>
      <c r="AZ2579" s="49"/>
    </row>
    <row r="2580" spans="1:52" s="12" customFormat="1" x14ac:dyDescent="0.25">
      <c r="A2580" s="33"/>
      <c r="B2580" s="235"/>
      <c r="C2580" s="49"/>
      <c r="D2580" s="201"/>
      <c r="E2580" s="201"/>
      <c r="F2580" s="201"/>
      <c r="G2580" s="201"/>
      <c r="H2580" s="49"/>
      <c r="I2580" s="49"/>
      <c r="J2580" s="49"/>
      <c r="K2580" s="435"/>
      <c r="L2580" s="49"/>
      <c r="M2580" s="201"/>
      <c r="N2580" s="201"/>
      <c r="O2580" s="49"/>
      <c r="P2580" s="2"/>
      <c r="Q2580" s="435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  <c r="AD2580" s="49"/>
      <c r="AE2580" s="49"/>
      <c r="AF2580" s="49"/>
      <c r="AG2580" s="49"/>
      <c r="AH2580" s="49"/>
      <c r="AI2580" s="49"/>
      <c r="AJ2580" s="49"/>
      <c r="AK2580" s="49"/>
      <c r="AL2580" s="49"/>
      <c r="AM2580" s="49"/>
      <c r="AN2580" s="49"/>
      <c r="AO2580" s="49"/>
      <c r="AP2580" s="49"/>
      <c r="AQ2580" s="49"/>
      <c r="AR2580" s="49"/>
      <c r="AS2580" s="49"/>
      <c r="AT2580" s="49"/>
      <c r="AU2580" s="49"/>
      <c r="AV2580" s="49"/>
      <c r="AW2580" s="49"/>
      <c r="AX2580" s="49"/>
      <c r="AY2580" s="49"/>
      <c r="AZ2580" s="49"/>
    </row>
    <row r="2581" spans="1:52" s="12" customFormat="1" x14ac:dyDescent="0.25">
      <c r="A2581" s="33"/>
      <c r="B2581" s="235"/>
      <c r="C2581" s="49"/>
      <c r="D2581" s="201"/>
      <c r="E2581" s="201"/>
      <c r="F2581" s="201"/>
      <c r="G2581" s="201"/>
      <c r="H2581" s="49"/>
      <c r="I2581" s="49"/>
      <c r="J2581" s="49"/>
      <c r="K2581" s="435"/>
      <c r="L2581" s="49"/>
      <c r="M2581" s="201"/>
      <c r="N2581" s="201"/>
      <c r="O2581" s="49"/>
      <c r="P2581" s="2"/>
      <c r="Q2581" s="435"/>
      <c r="R2581" s="49"/>
      <c r="S2581" s="49"/>
      <c r="T2581" s="49"/>
      <c r="U2581" s="49"/>
      <c r="V2581" s="49"/>
      <c r="W2581" s="49"/>
      <c r="X2581" s="49"/>
      <c r="Y2581" s="49"/>
      <c r="Z2581" s="49"/>
      <c r="AA2581" s="49"/>
      <c r="AB2581" s="49"/>
      <c r="AC2581" s="49"/>
      <c r="AD2581" s="49"/>
      <c r="AE2581" s="49"/>
      <c r="AF2581" s="49"/>
      <c r="AG2581" s="49"/>
      <c r="AH2581" s="49"/>
      <c r="AI2581" s="49"/>
      <c r="AJ2581" s="49"/>
      <c r="AK2581" s="49"/>
      <c r="AL2581" s="49"/>
      <c r="AM2581" s="49"/>
      <c r="AN2581" s="49"/>
      <c r="AO2581" s="49"/>
      <c r="AP2581" s="49"/>
      <c r="AQ2581" s="49"/>
      <c r="AR2581" s="49"/>
      <c r="AS2581" s="49"/>
      <c r="AT2581" s="49"/>
      <c r="AU2581" s="49"/>
      <c r="AV2581" s="49"/>
      <c r="AW2581" s="49"/>
      <c r="AX2581" s="49"/>
      <c r="AY2581" s="49"/>
      <c r="AZ2581" s="49"/>
    </row>
    <row r="2582" spans="1:52" s="12" customFormat="1" x14ac:dyDescent="0.25">
      <c r="A2582" s="33"/>
      <c r="B2582" s="235"/>
      <c r="C2582" s="49"/>
      <c r="D2582" s="201"/>
      <c r="E2582" s="201"/>
      <c r="F2582" s="201"/>
      <c r="G2582" s="201"/>
      <c r="H2582" s="49"/>
      <c r="I2582" s="49"/>
      <c r="J2582" s="49"/>
      <c r="K2582" s="435"/>
      <c r="L2582" s="49"/>
      <c r="M2582" s="201"/>
      <c r="N2582" s="201"/>
      <c r="O2582" s="49"/>
      <c r="P2582" s="2"/>
      <c r="Q2582" s="435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  <c r="AE2582" s="49"/>
      <c r="AF2582" s="49"/>
      <c r="AG2582" s="49"/>
      <c r="AH2582" s="49"/>
      <c r="AI2582" s="49"/>
      <c r="AJ2582" s="49"/>
      <c r="AK2582" s="49"/>
      <c r="AL2582" s="49"/>
      <c r="AM2582" s="49"/>
      <c r="AN2582" s="49"/>
      <c r="AO2582" s="49"/>
      <c r="AP2582" s="49"/>
      <c r="AQ2582" s="49"/>
      <c r="AR2582" s="49"/>
      <c r="AS2582" s="49"/>
      <c r="AT2582" s="49"/>
      <c r="AU2582" s="49"/>
      <c r="AV2582" s="49"/>
      <c r="AW2582" s="49"/>
      <c r="AX2582" s="49"/>
      <c r="AY2582" s="49"/>
      <c r="AZ2582" s="49"/>
    </row>
    <row r="2583" spans="1:52" s="12" customFormat="1" x14ac:dyDescent="0.25">
      <c r="A2583" s="33"/>
      <c r="B2583" s="235"/>
      <c r="C2583" s="49"/>
      <c r="D2583" s="201"/>
      <c r="E2583" s="201"/>
      <c r="F2583" s="201"/>
      <c r="G2583" s="201"/>
      <c r="H2583" s="49"/>
      <c r="I2583" s="49"/>
      <c r="J2583" s="49"/>
      <c r="K2583" s="435"/>
      <c r="L2583" s="49"/>
      <c r="M2583" s="201"/>
      <c r="N2583" s="201"/>
      <c r="O2583" s="49"/>
      <c r="P2583" s="2"/>
      <c r="Q2583" s="435"/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  <c r="AB2583" s="49"/>
      <c r="AC2583" s="49"/>
      <c r="AD2583" s="49"/>
      <c r="AE2583" s="49"/>
      <c r="AF2583" s="49"/>
      <c r="AG2583" s="49"/>
      <c r="AH2583" s="49"/>
      <c r="AI2583" s="49"/>
      <c r="AJ2583" s="49"/>
      <c r="AK2583" s="49"/>
      <c r="AL2583" s="49"/>
      <c r="AM2583" s="49"/>
      <c r="AN2583" s="49"/>
      <c r="AO2583" s="49"/>
      <c r="AP2583" s="49"/>
      <c r="AQ2583" s="49"/>
      <c r="AR2583" s="49"/>
      <c r="AS2583" s="49"/>
      <c r="AT2583" s="49"/>
      <c r="AU2583" s="49"/>
      <c r="AV2583" s="49"/>
      <c r="AW2583" s="49"/>
      <c r="AX2583" s="49"/>
      <c r="AY2583" s="49"/>
      <c r="AZ2583" s="49"/>
    </row>
    <row r="2584" spans="1:52" s="12" customFormat="1" x14ac:dyDescent="0.25">
      <c r="A2584" s="33"/>
      <c r="B2584" s="235"/>
      <c r="C2584" s="49"/>
      <c r="D2584" s="201"/>
      <c r="E2584" s="201"/>
      <c r="F2584" s="201"/>
      <c r="G2584" s="201"/>
      <c r="H2584" s="49"/>
      <c r="I2584" s="49"/>
      <c r="J2584" s="49"/>
      <c r="K2584" s="435"/>
      <c r="L2584" s="49"/>
      <c r="M2584" s="201"/>
      <c r="N2584" s="201"/>
      <c r="O2584" s="49"/>
      <c r="P2584" s="2"/>
      <c r="Q2584" s="435"/>
      <c r="R2584" s="49"/>
      <c r="S2584" s="49"/>
      <c r="T2584" s="49"/>
      <c r="U2584" s="49"/>
      <c r="V2584" s="49"/>
      <c r="W2584" s="49"/>
      <c r="X2584" s="49"/>
      <c r="Y2584" s="49"/>
      <c r="Z2584" s="49"/>
      <c r="AA2584" s="49"/>
      <c r="AB2584" s="49"/>
      <c r="AC2584" s="49"/>
      <c r="AD2584" s="49"/>
      <c r="AE2584" s="49"/>
      <c r="AF2584" s="49"/>
      <c r="AG2584" s="49"/>
      <c r="AH2584" s="49"/>
      <c r="AI2584" s="49"/>
      <c r="AJ2584" s="49"/>
      <c r="AK2584" s="49"/>
      <c r="AL2584" s="49"/>
      <c r="AM2584" s="49"/>
      <c r="AN2584" s="49"/>
      <c r="AO2584" s="49"/>
      <c r="AP2584" s="49"/>
      <c r="AQ2584" s="49"/>
      <c r="AR2584" s="49"/>
      <c r="AS2584" s="49"/>
      <c r="AT2584" s="49"/>
      <c r="AU2584" s="49"/>
      <c r="AV2584" s="49"/>
      <c r="AW2584" s="49"/>
      <c r="AX2584" s="49"/>
      <c r="AY2584" s="49"/>
      <c r="AZ2584" s="49"/>
    </row>
    <row r="2585" spans="1:52" s="12" customFormat="1" x14ac:dyDescent="0.25">
      <c r="A2585" s="33"/>
      <c r="B2585" s="235"/>
      <c r="C2585" s="49"/>
      <c r="D2585" s="201"/>
      <c r="E2585" s="201"/>
      <c r="F2585" s="201"/>
      <c r="G2585" s="201"/>
      <c r="H2585" s="49"/>
      <c r="I2585" s="49"/>
      <c r="J2585" s="49"/>
      <c r="K2585" s="435"/>
      <c r="L2585" s="49"/>
      <c r="M2585" s="201"/>
      <c r="N2585" s="201"/>
      <c r="O2585" s="49"/>
      <c r="P2585" s="2"/>
      <c r="Q2585" s="435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  <c r="AB2585" s="49"/>
      <c r="AC2585" s="49"/>
      <c r="AD2585" s="49"/>
      <c r="AE2585" s="49"/>
      <c r="AF2585" s="49"/>
      <c r="AG2585" s="49"/>
      <c r="AH2585" s="49"/>
      <c r="AI2585" s="49"/>
      <c r="AJ2585" s="49"/>
      <c r="AK2585" s="49"/>
      <c r="AL2585" s="49"/>
      <c r="AM2585" s="49"/>
      <c r="AN2585" s="49"/>
      <c r="AO2585" s="49"/>
      <c r="AP2585" s="49"/>
      <c r="AQ2585" s="49"/>
      <c r="AR2585" s="49"/>
      <c r="AS2585" s="49"/>
      <c r="AT2585" s="49"/>
      <c r="AU2585" s="49"/>
      <c r="AV2585" s="49"/>
      <c r="AW2585" s="49"/>
      <c r="AX2585" s="49"/>
      <c r="AY2585" s="49"/>
      <c r="AZ2585" s="49"/>
    </row>
    <row r="2586" spans="1:52" s="12" customFormat="1" x14ac:dyDescent="0.25">
      <c r="A2586" s="33"/>
      <c r="B2586" s="235"/>
      <c r="C2586" s="49"/>
      <c r="D2586" s="235"/>
      <c r="E2586" s="235"/>
      <c r="F2586" s="235"/>
      <c r="G2586" s="235"/>
      <c r="H2586" s="235"/>
      <c r="I2586" s="235"/>
      <c r="J2586" s="235"/>
      <c r="K2586" s="548"/>
      <c r="L2586" s="235"/>
      <c r="M2586" s="235"/>
      <c r="N2586" s="235"/>
      <c r="O2586" s="235"/>
      <c r="P2586" s="2"/>
      <c r="Q2586" s="548"/>
      <c r="R2586" s="235"/>
      <c r="S2586" s="236"/>
      <c r="T2586" s="549"/>
      <c r="U2586" s="235"/>
      <c r="V2586" s="235"/>
      <c r="W2586" s="238"/>
      <c r="X2586" s="550"/>
      <c r="Y2586" s="235"/>
      <c r="Z2586" s="235"/>
      <c r="AA2586" s="235"/>
      <c r="AB2586" s="235"/>
      <c r="AC2586" s="235"/>
      <c r="AD2586" s="238"/>
      <c r="AE2586" s="550"/>
      <c r="AF2586" s="235"/>
      <c r="AG2586" s="235"/>
      <c r="AH2586" s="235"/>
      <c r="AI2586" s="235"/>
      <c r="AJ2586" s="235"/>
      <c r="AK2586" s="238"/>
      <c r="AL2586" s="550"/>
      <c r="AM2586" s="235"/>
      <c r="AN2586" s="235"/>
      <c r="AO2586" s="235"/>
      <c r="AP2586" s="235"/>
      <c r="AQ2586" s="235"/>
      <c r="AR2586" s="238"/>
      <c r="AS2586" s="550"/>
      <c r="AT2586" s="235"/>
      <c r="AU2586" s="235"/>
      <c r="AV2586" s="235"/>
      <c r="AW2586" s="235"/>
      <c r="AX2586" s="235"/>
      <c r="AY2586" s="235"/>
      <c r="AZ2586" s="235"/>
    </row>
    <row r="2587" spans="1:52" s="12" customFormat="1" x14ac:dyDescent="0.25">
      <c r="A2587" s="33"/>
      <c r="B2587" s="235"/>
      <c r="C2587" s="49"/>
      <c r="D2587" s="235"/>
      <c r="E2587" s="235"/>
      <c r="F2587" s="235"/>
      <c r="G2587" s="235"/>
      <c r="H2587" s="235"/>
      <c r="I2587" s="235"/>
      <c r="J2587" s="235"/>
      <c r="K2587" s="548"/>
      <c r="L2587" s="235"/>
      <c r="M2587" s="235"/>
      <c r="N2587" s="235"/>
      <c r="O2587" s="235"/>
      <c r="P2587" s="2"/>
      <c r="Q2587" s="548"/>
      <c r="R2587" s="235"/>
      <c r="S2587" s="236"/>
      <c r="T2587" s="549"/>
      <c r="U2587" s="235"/>
      <c r="V2587" s="235"/>
      <c r="W2587" s="238"/>
      <c r="X2587" s="550"/>
      <c r="Y2587" s="235"/>
      <c r="Z2587" s="235"/>
      <c r="AA2587" s="235"/>
      <c r="AB2587" s="235"/>
      <c r="AC2587" s="235"/>
      <c r="AD2587" s="238"/>
      <c r="AE2587" s="550"/>
      <c r="AF2587" s="235"/>
      <c r="AG2587" s="235"/>
      <c r="AH2587" s="235"/>
      <c r="AI2587" s="235"/>
      <c r="AJ2587" s="235"/>
      <c r="AK2587" s="238"/>
      <c r="AL2587" s="550"/>
      <c r="AM2587" s="235"/>
      <c r="AN2587" s="235"/>
      <c r="AO2587" s="235"/>
      <c r="AP2587" s="235"/>
      <c r="AQ2587" s="235"/>
      <c r="AR2587" s="238"/>
      <c r="AS2587" s="550"/>
      <c r="AT2587" s="235"/>
      <c r="AU2587" s="235"/>
      <c r="AV2587" s="235"/>
      <c r="AW2587" s="235"/>
      <c r="AX2587" s="235"/>
      <c r="AY2587" s="235"/>
      <c r="AZ2587" s="235"/>
    </row>
    <row r="2588" spans="1:52" s="12" customFormat="1" x14ac:dyDescent="0.25">
      <c r="A2588" s="33"/>
      <c r="B2588" s="235"/>
      <c r="C2588" s="49"/>
      <c r="D2588" s="235"/>
      <c r="E2588" s="235"/>
      <c r="F2588" s="235"/>
      <c r="G2588" s="235"/>
      <c r="H2588" s="235"/>
      <c r="I2588" s="235"/>
      <c r="J2588" s="235"/>
      <c r="K2588" s="548"/>
      <c r="L2588" s="235"/>
      <c r="M2588" s="235"/>
      <c r="N2588" s="235"/>
      <c r="O2588" s="235"/>
      <c r="P2588" s="2"/>
      <c r="Q2588" s="548"/>
      <c r="R2588" s="235"/>
      <c r="S2588" s="236"/>
      <c r="T2588" s="549"/>
      <c r="U2588" s="235"/>
      <c r="V2588" s="235"/>
      <c r="W2588" s="238"/>
      <c r="X2588" s="550"/>
      <c r="Y2588" s="235"/>
      <c r="Z2588" s="235"/>
      <c r="AA2588" s="235"/>
      <c r="AB2588" s="235"/>
      <c r="AC2588" s="235"/>
      <c r="AD2588" s="238"/>
      <c r="AE2588" s="550"/>
      <c r="AF2588" s="235"/>
      <c r="AG2588" s="235"/>
      <c r="AH2588" s="235"/>
      <c r="AI2588" s="235"/>
      <c r="AJ2588" s="235"/>
      <c r="AK2588" s="238"/>
      <c r="AL2588" s="550"/>
      <c r="AM2588" s="235"/>
      <c r="AN2588" s="235"/>
      <c r="AO2588" s="235"/>
      <c r="AP2588" s="235"/>
      <c r="AQ2588" s="235"/>
      <c r="AR2588" s="238"/>
      <c r="AS2588" s="550"/>
      <c r="AT2588" s="235"/>
      <c r="AU2588" s="235"/>
      <c r="AV2588" s="235"/>
      <c r="AW2588" s="235"/>
      <c r="AX2588" s="235"/>
      <c r="AY2588" s="235"/>
      <c r="AZ2588" s="235"/>
    </row>
    <row r="2589" spans="1:52" s="12" customFormat="1" x14ac:dyDescent="0.25">
      <c r="A2589" s="33"/>
      <c r="B2589" s="235"/>
      <c r="C2589" s="49"/>
      <c r="D2589" s="235"/>
      <c r="E2589" s="235"/>
      <c r="F2589" s="235"/>
      <c r="G2589" s="235"/>
      <c r="H2589" s="235"/>
      <c r="I2589" s="235"/>
      <c r="J2589" s="235"/>
      <c r="K2589" s="548"/>
      <c r="L2589" s="235"/>
      <c r="M2589" s="235"/>
      <c r="N2589" s="235"/>
      <c r="O2589" s="235"/>
      <c r="P2589" s="2"/>
      <c r="Q2589" s="548"/>
      <c r="R2589" s="235"/>
      <c r="S2589" s="236"/>
      <c r="T2589" s="549"/>
      <c r="U2589" s="235"/>
      <c r="V2589" s="235"/>
      <c r="W2589" s="238"/>
      <c r="X2589" s="550"/>
      <c r="Y2589" s="235"/>
      <c r="Z2589" s="235"/>
      <c r="AA2589" s="235"/>
      <c r="AB2589" s="235"/>
      <c r="AC2589" s="235"/>
      <c r="AD2589" s="238"/>
      <c r="AE2589" s="550"/>
      <c r="AF2589" s="235"/>
      <c r="AG2589" s="235"/>
      <c r="AH2589" s="235"/>
      <c r="AI2589" s="235"/>
      <c r="AJ2589" s="235"/>
      <c r="AK2589" s="238"/>
      <c r="AL2589" s="550"/>
      <c r="AM2589" s="235"/>
      <c r="AN2589" s="235"/>
      <c r="AO2589" s="235"/>
      <c r="AP2589" s="235"/>
      <c r="AQ2589" s="235"/>
      <c r="AR2589" s="238"/>
      <c r="AS2589" s="550"/>
      <c r="AT2589" s="235"/>
      <c r="AU2589" s="235"/>
      <c r="AV2589" s="235"/>
      <c r="AW2589" s="235"/>
      <c r="AX2589" s="235"/>
      <c r="AY2589" s="235"/>
      <c r="AZ2589" s="235"/>
    </row>
    <row r="2590" spans="1:52" s="12" customFormat="1" x14ac:dyDescent="0.25">
      <c r="A2590" s="33"/>
      <c r="B2590" s="235"/>
      <c r="C2590" s="49"/>
      <c r="D2590" s="235"/>
      <c r="E2590" s="235"/>
      <c r="F2590" s="235"/>
      <c r="G2590" s="235"/>
      <c r="H2590" s="235"/>
      <c r="I2590" s="235"/>
      <c r="J2590" s="235"/>
      <c r="K2590" s="548"/>
      <c r="L2590" s="235"/>
      <c r="M2590" s="235"/>
      <c r="N2590" s="235"/>
      <c r="O2590" s="235"/>
      <c r="P2590" s="2"/>
      <c r="Q2590" s="548"/>
      <c r="R2590" s="235"/>
      <c r="S2590" s="236"/>
      <c r="T2590" s="549"/>
      <c r="U2590" s="235"/>
      <c r="V2590" s="235"/>
      <c r="W2590" s="238"/>
      <c r="X2590" s="550"/>
      <c r="Y2590" s="235"/>
      <c r="Z2590" s="235"/>
      <c r="AA2590" s="235"/>
      <c r="AB2590" s="235"/>
      <c r="AC2590" s="235"/>
      <c r="AD2590" s="238"/>
      <c r="AE2590" s="550"/>
      <c r="AF2590" s="235"/>
      <c r="AG2590" s="235"/>
      <c r="AH2590" s="235"/>
      <c r="AI2590" s="235"/>
      <c r="AJ2590" s="235"/>
      <c r="AK2590" s="238"/>
      <c r="AL2590" s="550"/>
      <c r="AM2590" s="235"/>
      <c r="AN2590" s="235"/>
      <c r="AO2590" s="235"/>
      <c r="AP2590" s="235"/>
      <c r="AQ2590" s="235"/>
      <c r="AR2590" s="238"/>
      <c r="AS2590" s="550"/>
      <c r="AT2590" s="235"/>
      <c r="AU2590" s="235"/>
      <c r="AV2590" s="235"/>
      <c r="AW2590" s="235"/>
      <c r="AX2590" s="235"/>
      <c r="AY2590" s="235"/>
      <c r="AZ2590" s="235"/>
    </row>
    <row r="2591" spans="1:52" s="12" customFormat="1" x14ac:dyDescent="0.25">
      <c r="A2591" s="33"/>
      <c r="B2591" s="235"/>
      <c r="C2591" s="49"/>
      <c r="D2591" s="235"/>
      <c r="E2591" s="235"/>
      <c r="F2591" s="235"/>
      <c r="G2591" s="235"/>
      <c r="H2591" s="235"/>
      <c r="I2591" s="235"/>
      <c r="J2591" s="235"/>
      <c r="K2591" s="548"/>
      <c r="L2591" s="235"/>
      <c r="M2591" s="235"/>
      <c r="N2591" s="235"/>
      <c r="O2591" s="235"/>
      <c r="P2591" s="2"/>
      <c r="Q2591" s="548"/>
      <c r="R2591" s="235"/>
      <c r="S2591" s="236"/>
      <c r="T2591" s="549"/>
      <c r="U2591" s="235"/>
      <c r="V2591" s="235"/>
      <c r="W2591" s="238"/>
      <c r="X2591" s="550"/>
      <c r="Y2591" s="235"/>
      <c r="Z2591" s="235"/>
      <c r="AA2591" s="235"/>
      <c r="AB2591" s="235"/>
      <c r="AC2591" s="235"/>
      <c r="AD2591" s="238"/>
      <c r="AE2591" s="550"/>
      <c r="AF2591" s="235"/>
      <c r="AG2591" s="235"/>
      <c r="AH2591" s="235"/>
      <c r="AI2591" s="235"/>
      <c r="AJ2591" s="235"/>
      <c r="AK2591" s="238"/>
      <c r="AL2591" s="550"/>
      <c r="AM2591" s="235"/>
      <c r="AN2591" s="235"/>
      <c r="AO2591" s="235"/>
      <c r="AP2591" s="235"/>
      <c r="AQ2591" s="235"/>
      <c r="AR2591" s="238"/>
      <c r="AS2591" s="550"/>
      <c r="AT2591" s="235"/>
      <c r="AU2591" s="235"/>
      <c r="AV2591" s="235"/>
      <c r="AW2591" s="235"/>
      <c r="AX2591" s="235"/>
      <c r="AY2591" s="235"/>
      <c r="AZ2591" s="235"/>
    </row>
    <row r="2592" spans="1:52" s="12" customFormat="1" x14ac:dyDescent="0.25">
      <c r="A2592" s="33"/>
      <c r="B2592" s="235"/>
      <c r="C2592" s="49"/>
      <c r="D2592" s="235"/>
      <c r="E2592" s="235"/>
      <c r="F2592" s="235"/>
      <c r="G2592" s="235"/>
      <c r="H2592" s="235"/>
      <c r="I2592" s="235"/>
      <c r="J2592" s="235"/>
      <c r="K2592" s="548"/>
      <c r="L2592" s="235"/>
      <c r="M2592" s="235"/>
      <c r="N2592" s="235"/>
      <c r="O2592" s="235"/>
      <c r="P2592" s="2"/>
      <c r="Q2592" s="548"/>
      <c r="R2592" s="235"/>
      <c r="S2592" s="236"/>
      <c r="T2592" s="549"/>
      <c r="U2592" s="235"/>
      <c r="V2592" s="235"/>
      <c r="W2592" s="238"/>
      <c r="X2592" s="550"/>
      <c r="Y2592" s="235"/>
      <c r="Z2592" s="235"/>
      <c r="AA2592" s="235"/>
      <c r="AB2592" s="235"/>
      <c r="AC2592" s="235"/>
      <c r="AD2592" s="238"/>
      <c r="AE2592" s="550"/>
      <c r="AF2592" s="235"/>
      <c r="AG2592" s="235"/>
      <c r="AH2592" s="235"/>
      <c r="AI2592" s="235"/>
      <c r="AJ2592" s="235"/>
      <c r="AK2592" s="238"/>
      <c r="AL2592" s="550"/>
      <c r="AM2592" s="235"/>
      <c r="AN2592" s="235"/>
      <c r="AO2592" s="235"/>
      <c r="AP2592" s="235"/>
      <c r="AQ2592" s="235"/>
      <c r="AR2592" s="238"/>
      <c r="AS2592" s="550"/>
      <c r="AT2592" s="235"/>
      <c r="AU2592" s="235"/>
      <c r="AV2592" s="235"/>
      <c r="AW2592" s="235"/>
      <c r="AX2592" s="235"/>
      <c r="AY2592" s="235"/>
      <c r="AZ2592" s="235"/>
    </row>
    <row r="2593" spans="1:52" s="12" customFormat="1" x14ac:dyDescent="0.25">
      <c r="A2593" s="33"/>
      <c r="B2593" s="235"/>
      <c r="C2593" s="49"/>
      <c r="D2593" s="235"/>
      <c r="E2593" s="235"/>
      <c r="F2593" s="235"/>
      <c r="G2593" s="235"/>
      <c r="H2593" s="235"/>
      <c r="I2593" s="235"/>
      <c r="J2593" s="235"/>
      <c r="K2593" s="548"/>
      <c r="L2593" s="235"/>
      <c r="M2593" s="235"/>
      <c r="N2593" s="235"/>
      <c r="O2593" s="235"/>
      <c r="P2593" s="2"/>
      <c r="Q2593" s="548"/>
      <c r="R2593" s="235"/>
      <c r="S2593" s="236"/>
      <c r="T2593" s="549"/>
      <c r="U2593" s="235"/>
      <c r="V2593" s="235"/>
      <c r="W2593" s="238"/>
      <c r="X2593" s="550"/>
      <c r="Y2593" s="235"/>
      <c r="Z2593" s="235"/>
      <c r="AA2593" s="235"/>
      <c r="AB2593" s="235"/>
      <c r="AC2593" s="235"/>
      <c r="AD2593" s="238"/>
      <c r="AE2593" s="550"/>
      <c r="AF2593" s="235"/>
      <c r="AG2593" s="235"/>
      <c r="AH2593" s="235"/>
      <c r="AI2593" s="235"/>
      <c r="AJ2593" s="235"/>
      <c r="AK2593" s="238"/>
      <c r="AL2593" s="550"/>
      <c r="AM2593" s="235"/>
      <c r="AN2593" s="235"/>
      <c r="AO2593" s="235"/>
      <c r="AP2593" s="235"/>
      <c r="AQ2593" s="235"/>
      <c r="AR2593" s="238"/>
      <c r="AS2593" s="550"/>
      <c r="AT2593" s="235"/>
      <c r="AU2593" s="235"/>
      <c r="AV2593" s="235"/>
      <c r="AW2593" s="235"/>
      <c r="AX2593" s="235"/>
      <c r="AY2593" s="235"/>
      <c r="AZ2593" s="235"/>
    </row>
    <row r="2594" spans="1:52" s="12" customFormat="1" x14ac:dyDescent="0.25">
      <c r="A2594" s="33"/>
      <c r="B2594" s="235"/>
      <c r="C2594" s="49"/>
      <c r="D2594" s="235"/>
      <c r="E2594" s="235"/>
      <c r="F2594" s="235"/>
      <c r="G2594" s="235"/>
      <c r="H2594" s="235"/>
      <c r="I2594" s="235"/>
      <c r="J2594" s="235"/>
      <c r="K2594" s="548"/>
      <c r="L2594" s="235"/>
      <c r="M2594" s="235"/>
      <c r="N2594" s="235"/>
      <c r="O2594" s="235"/>
      <c r="P2594" s="2"/>
      <c r="Q2594" s="548"/>
      <c r="R2594" s="235"/>
      <c r="S2594" s="236"/>
      <c r="T2594" s="549"/>
      <c r="U2594" s="235"/>
      <c r="V2594" s="235"/>
      <c r="W2594" s="238"/>
      <c r="X2594" s="550"/>
      <c r="Y2594" s="235"/>
      <c r="Z2594" s="235"/>
      <c r="AA2594" s="235"/>
      <c r="AB2594" s="235"/>
      <c r="AC2594" s="235"/>
      <c r="AD2594" s="238"/>
      <c r="AE2594" s="550"/>
      <c r="AF2594" s="235"/>
      <c r="AG2594" s="235"/>
      <c r="AH2594" s="235"/>
      <c r="AI2594" s="235"/>
      <c r="AJ2594" s="235"/>
      <c r="AK2594" s="238"/>
      <c r="AL2594" s="550"/>
      <c r="AM2594" s="235"/>
      <c r="AN2594" s="235"/>
      <c r="AO2594" s="235"/>
      <c r="AP2594" s="235"/>
      <c r="AQ2594" s="235"/>
      <c r="AR2594" s="238"/>
      <c r="AS2594" s="550"/>
      <c r="AT2594" s="235"/>
      <c r="AU2594" s="235"/>
      <c r="AV2594" s="235"/>
      <c r="AW2594" s="235"/>
      <c r="AX2594" s="235"/>
      <c r="AY2594" s="235"/>
      <c r="AZ2594" s="235"/>
    </row>
    <row r="2595" spans="1:52" s="12" customFormat="1" x14ac:dyDescent="0.25">
      <c r="A2595" s="33"/>
      <c r="B2595" s="235"/>
      <c r="C2595" s="49"/>
      <c r="D2595" s="235"/>
      <c r="E2595" s="235"/>
      <c r="F2595" s="235"/>
      <c r="G2595" s="235"/>
      <c r="H2595" s="235"/>
      <c r="I2595" s="235"/>
      <c r="J2595" s="235"/>
      <c r="K2595" s="548"/>
      <c r="L2595" s="235"/>
      <c r="M2595" s="235"/>
      <c r="N2595" s="235"/>
      <c r="O2595" s="235"/>
      <c r="P2595" s="2"/>
      <c r="Q2595" s="235"/>
      <c r="R2595" s="235"/>
      <c r="S2595" s="236"/>
      <c r="T2595" s="549"/>
      <c r="U2595" s="235"/>
      <c r="V2595" s="235"/>
      <c r="W2595" s="238"/>
      <c r="X2595" s="550"/>
      <c r="Y2595" s="235"/>
      <c r="Z2595" s="235"/>
      <c r="AA2595" s="235"/>
      <c r="AB2595" s="235"/>
      <c r="AC2595" s="235"/>
      <c r="AD2595" s="238"/>
      <c r="AE2595" s="550"/>
      <c r="AF2595" s="235"/>
      <c r="AG2595" s="235"/>
      <c r="AH2595" s="235"/>
      <c r="AI2595" s="235"/>
      <c r="AJ2595" s="235"/>
      <c r="AK2595" s="238"/>
      <c r="AL2595" s="550"/>
      <c r="AM2595" s="235"/>
      <c r="AN2595" s="235"/>
      <c r="AO2595" s="235"/>
      <c r="AP2595" s="235"/>
      <c r="AQ2595" s="235"/>
      <c r="AR2595" s="238"/>
      <c r="AS2595" s="550"/>
      <c r="AT2595" s="235"/>
      <c r="AU2595" s="235"/>
      <c r="AV2595" s="235"/>
      <c r="AW2595" s="235"/>
      <c r="AX2595" s="235"/>
      <c r="AY2595" s="235"/>
      <c r="AZ2595" s="235"/>
    </row>
    <row r="2596" spans="1:52" s="12" customFormat="1" x14ac:dyDescent="0.25">
      <c r="A2596" s="33"/>
      <c r="B2596" s="235"/>
      <c r="C2596" s="49"/>
      <c r="D2596" s="235"/>
      <c r="E2596" s="235"/>
      <c r="F2596" s="235"/>
      <c r="G2596" s="235"/>
      <c r="H2596" s="235"/>
      <c r="I2596" s="235"/>
      <c r="J2596" s="235"/>
      <c r="K2596" s="548"/>
      <c r="L2596" s="235"/>
      <c r="M2596" s="235"/>
      <c r="N2596" s="235"/>
      <c r="O2596" s="235"/>
      <c r="P2596" s="2"/>
      <c r="Q2596" s="548"/>
      <c r="R2596" s="235"/>
      <c r="S2596" s="236"/>
      <c r="T2596" s="549"/>
      <c r="U2596" s="235"/>
      <c r="V2596" s="235"/>
      <c r="W2596" s="238"/>
      <c r="X2596" s="550"/>
      <c r="Y2596" s="235"/>
      <c r="Z2596" s="235"/>
      <c r="AA2596" s="235"/>
      <c r="AB2596" s="235"/>
      <c r="AC2596" s="235"/>
      <c r="AD2596" s="238"/>
      <c r="AE2596" s="550"/>
      <c r="AF2596" s="235"/>
      <c r="AG2596" s="235"/>
      <c r="AH2596" s="235"/>
      <c r="AI2596" s="235"/>
      <c r="AJ2596" s="235"/>
      <c r="AK2596" s="238"/>
      <c r="AL2596" s="550"/>
      <c r="AM2596" s="235"/>
      <c r="AN2596" s="235"/>
      <c r="AO2596" s="235"/>
      <c r="AP2596" s="235"/>
      <c r="AQ2596" s="235"/>
      <c r="AR2596" s="238"/>
      <c r="AS2596" s="550"/>
      <c r="AT2596" s="235"/>
      <c r="AU2596" s="235"/>
      <c r="AV2596" s="235"/>
      <c r="AW2596" s="235"/>
      <c r="AX2596" s="235"/>
      <c r="AY2596" s="235"/>
      <c r="AZ2596" s="235"/>
    </row>
    <row r="2597" spans="1:52" s="12" customFormat="1" x14ac:dyDescent="0.25">
      <c r="A2597" s="33"/>
      <c r="B2597" s="235"/>
      <c r="C2597" s="49"/>
      <c r="D2597" s="235"/>
      <c r="E2597" s="235"/>
      <c r="F2597" s="235"/>
      <c r="G2597" s="235"/>
      <c r="H2597" s="235"/>
      <c r="I2597" s="235"/>
      <c r="J2597" s="235"/>
      <c r="K2597" s="548"/>
      <c r="L2597" s="235"/>
      <c r="M2597" s="235"/>
      <c r="N2597" s="235"/>
      <c r="O2597" s="235"/>
      <c r="P2597" s="2"/>
      <c r="Q2597" s="548"/>
      <c r="R2597" s="235"/>
      <c r="S2597" s="236"/>
      <c r="T2597" s="549"/>
      <c r="U2597" s="235"/>
      <c r="V2597" s="235"/>
      <c r="W2597" s="238"/>
      <c r="X2597" s="550"/>
      <c r="Y2597" s="235"/>
      <c r="Z2597" s="235"/>
      <c r="AA2597" s="235"/>
      <c r="AB2597" s="235"/>
      <c r="AC2597" s="235"/>
      <c r="AD2597" s="238"/>
      <c r="AE2597" s="550"/>
      <c r="AF2597" s="235"/>
      <c r="AG2597" s="235"/>
      <c r="AH2597" s="235"/>
      <c r="AI2597" s="235"/>
      <c r="AJ2597" s="235"/>
      <c r="AK2597" s="238"/>
      <c r="AL2597" s="550"/>
      <c r="AM2597" s="235"/>
      <c r="AN2597" s="235"/>
      <c r="AO2597" s="235"/>
      <c r="AP2597" s="235"/>
      <c r="AQ2597" s="235"/>
      <c r="AR2597" s="238"/>
      <c r="AS2597" s="550"/>
      <c r="AT2597" s="235"/>
      <c r="AU2597" s="235"/>
      <c r="AV2597" s="235"/>
      <c r="AW2597" s="235"/>
      <c r="AX2597" s="235"/>
      <c r="AY2597" s="235"/>
      <c r="AZ2597" s="235"/>
    </row>
    <row r="2598" spans="1:52" s="12" customFormat="1" ht="48" customHeight="1" x14ac:dyDescent="0.25">
      <c r="A2598" s="33"/>
      <c r="B2598" s="11"/>
      <c r="C2598" s="11"/>
      <c r="D2598" s="255"/>
      <c r="E2598" s="255"/>
      <c r="F2598" s="11"/>
      <c r="G2598" s="11"/>
      <c r="H2598" s="11"/>
      <c r="I2598" s="11"/>
      <c r="J2598" s="11"/>
      <c r="K2598" s="96"/>
      <c r="L2598" s="11"/>
      <c r="M2598" s="255"/>
      <c r="N2598" s="255"/>
      <c r="O2598" s="11"/>
      <c r="P2598" s="2"/>
      <c r="Q2598" s="96"/>
      <c r="R2598" s="11"/>
      <c r="S2598" s="215"/>
      <c r="T2598" s="551"/>
      <c r="U2598" s="552"/>
      <c r="V2598" s="552"/>
      <c r="W2598" s="553"/>
      <c r="X2598" s="552"/>
      <c r="Y2598" s="552"/>
      <c r="Z2598" s="552"/>
      <c r="AA2598" s="552"/>
      <c r="AB2598" s="552"/>
      <c r="AC2598" s="552"/>
      <c r="AD2598" s="553"/>
      <c r="AE2598" s="552"/>
      <c r="AF2598" s="552"/>
      <c r="AG2598" s="85"/>
      <c r="AH2598" s="552"/>
      <c r="AI2598" s="552"/>
      <c r="AJ2598" s="85"/>
      <c r="AK2598" s="553"/>
      <c r="AL2598" s="552"/>
      <c r="AM2598" s="552"/>
      <c r="AN2598" s="552"/>
      <c r="AO2598" s="552"/>
      <c r="AP2598" s="552"/>
      <c r="AQ2598" s="552"/>
      <c r="AR2598" s="553"/>
      <c r="AS2598" s="552"/>
      <c r="AT2598" s="552"/>
      <c r="AU2598" s="554"/>
      <c r="AV2598" s="552"/>
      <c r="AW2598" s="552"/>
      <c r="AX2598" s="85"/>
      <c r="AY2598" s="215"/>
      <c r="AZ2598" s="552"/>
    </row>
    <row r="2599" spans="1:52" s="12" customFormat="1" ht="26.45" customHeight="1" x14ac:dyDescent="0.25">
      <c r="A2599" s="33"/>
      <c r="B2599" s="11"/>
      <c r="C2599" s="11"/>
      <c r="D2599" s="255"/>
      <c r="E2599" s="255"/>
      <c r="F2599" s="11"/>
      <c r="G2599" s="11"/>
      <c r="H2599" s="11"/>
      <c r="I2599" s="11"/>
      <c r="J2599" s="11"/>
      <c r="K2599" s="96"/>
      <c r="L2599" s="11"/>
      <c r="M2599" s="255"/>
      <c r="N2599" s="255"/>
      <c r="O2599" s="11"/>
      <c r="P2599" s="2"/>
      <c r="Q2599" s="555"/>
      <c r="R2599" s="11"/>
      <c r="S2599" s="215"/>
      <c r="T2599" s="551"/>
      <c r="U2599" s="552"/>
      <c r="V2599" s="552"/>
      <c r="W2599" s="553"/>
      <c r="X2599" s="552"/>
      <c r="Y2599" s="552"/>
      <c r="Z2599" s="552"/>
      <c r="AA2599" s="552"/>
      <c r="AB2599" s="552"/>
      <c r="AC2599" s="552"/>
      <c r="AD2599" s="553"/>
      <c r="AE2599" s="552"/>
      <c r="AF2599" s="552"/>
      <c r="AG2599" s="91"/>
      <c r="AH2599" s="552"/>
      <c r="AI2599" s="552"/>
      <c r="AJ2599" s="91"/>
      <c r="AK2599" s="553"/>
      <c r="AL2599" s="552"/>
      <c r="AM2599" s="552"/>
      <c r="AN2599" s="552"/>
      <c r="AO2599" s="552"/>
      <c r="AP2599" s="552"/>
      <c r="AQ2599" s="552"/>
      <c r="AR2599" s="553"/>
      <c r="AS2599" s="552"/>
      <c r="AT2599" s="552"/>
      <c r="AU2599" s="554"/>
      <c r="AV2599" s="552"/>
      <c r="AW2599" s="552"/>
      <c r="AX2599" s="91"/>
      <c r="AY2599" s="215"/>
      <c r="AZ2599" s="552"/>
    </row>
    <row r="2600" spans="1:52" s="12" customFormat="1" ht="26.45" customHeight="1" x14ac:dyDescent="0.25">
      <c r="A2600" s="33"/>
      <c r="B2600" s="11"/>
      <c r="C2600" s="11"/>
      <c r="D2600" s="255"/>
      <c r="E2600" s="255"/>
      <c r="F2600" s="11"/>
      <c r="G2600" s="11"/>
      <c r="H2600" s="11"/>
      <c r="I2600" s="11"/>
      <c r="J2600" s="11"/>
      <c r="K2600" s="96"/>
      <c r="L2600" s="11"/>
      <c r="M2600" s="255"/>
      <c r="N2600" s="255"/>
      <c r="O2600" s="11"/>
      <c r="P2600" s="2"/>
      <c r="Q2600" s="96"/>
      <c r="R2600" s="11"/>
      <c r="S2600" s="215"/>
      <c r="T2600" s="551"/>
      <c r="U2600" s="552"/>
      <c r="V2600" s="552"/>
      <c r="W2600" s="553"/>
      <c r="X2600" s="552"/>
      <c r="Y2600" s="552"/>
      <c r="Z2600" s="552"/>
      <c r="AA2600" s="552"/>
      <c r="AB2600" s="552"/>
      <c r="AC2600" s="552"/>
      <c r="AD2600" s="553"/>
      <c r="AE2600" s="552"/>
      <c r="AF2600" s="552"/>
      <c r="AG2600" s="85"/>
      <c r="AH2600" s="552"/>
      <c r="AI2600" s="552"/>
      <c r="AJ2600" s="85"/>
      <c r="AK2600" s="553"/>
      <c r="AL2600" s="552"/>
      <c r="AM2600" s="552"/>
      <c r="AN2600" s="552"/>
      <c r="AO2600" s="552"/>
      <c r="AP2600" s="552"/>
      <c r="AQ2600" s="552"/>
      <c r="AR2600" s="553"/>
      <c r="AS2600" s="552"/>
      <c r="AT2600" s="552"/>
      <c r="AU2600" s="554"/>
      <c r="AV2600" s="552"/>
      <c r="AW2600" s="552"/>
      <c r="AX2600" s="85"/>
      <c r="AY2600" s="215"/>
      <c r="AZ2600" s="552"/>
    </row>
    <row r="2601" spans="1:52" s="12" customFormat="1" ht="26.45" customHeight="1" x14ac:dyDescent="0.25">
      <c r="A2601" s="33"/>
      <c r="B2601" s="11"/>
      <c r="C2601" s="11"/>
      <c r="D2601" s="255"/>
      <c r="E2601" s="255"/>
      <c r="F2601" s="11"/>
      <c r="G2601" s="11"/>
      <c r="H2601" s="11"/>
      <c r="I2601" s="11"/>
      <c r="J2601" s="11"/>
      <c r="K2601" s="96"/>
      <c r="L2601" s="11"/>
      <c r="M2601" s="255"/>
      <c r="N2601" s="255"/>
      <c r="O2601" s="11"/>
      <c r="P2601" s="2"/>
      <c r="Q2601" s="555"/>
      <c r="R2601" s="11"/>
      <c r="S2601" s="215"/>
      <c r="T2601" s="551"/>
      <c r="U2601" s="552"/>
      <c r="V2601" s="552"/>
      <c r="W2601" s="553"/>
      <c r="X2601" s="552"/>
      <c r="Y2601" s="552"/>
      <c r="Z2601" s="245"/>
      <c r="AA2601" s="552"/>
      <c r="AB2601" s="552"/>
      <c r="AC2601" s="552"/>
      <c r="AD2601" s="553"/>
      <c r="AE2601" s="552"/>
      <c r="AF2601" s="552"/>
      <c r="AG2601" s="245"/>
      <c r="AH2601" s="552"/>
      <c r="AI2601" s="552"/>
      <c r="AJ2601" s="91"/>
      <c r="AK2601" s="553"/>
      <c r="AL2601" s="552"/>
      <c r="AM2601" s="552"/>
      <c r="AN2601" s="552"/>
      <c r="AO2601" s="552"/>
      <c r="AP2601" s="552"/>
      <c r="AQ2601" s="552"/>
      <c r="AR2601" s="553"/>
      <c r="AS2601" s="552"/>
      <c r="AT2601" s="552"/>
      <c r="AU2601" s="554"/>
      <c r="AV2601" s="552"/>
      <c r="AW2601" s="552"/>
      <c r="AX2601" s="91"/>
      <c r="AY2601" s="215"/>
      <c r="AZ2601" s="552"/>
    </row>
    <row r="2602" spans="1:52" s="12" customFormat="1" ht="26.45" customHeight="1" x14ac:dyDescent="0.25">
      <c r="A2602" s="33"/>
      <c r="B2602" s="11"/>
      <c r="C2602" s="11"/>
      <c r="D2602" s="255"/>
      <c r="E2602" s="255"/>
      <c r="F2602" s="11"/>
      <c r="G2602" s="11"/>
      <c r="H2602" s="11"/>
      <c r="I2602" s="11"/>
      <c r="J2602" s="11"/>
      <c r="K2602" s="96"/>
      <c r="L2602" s="11"/>
      <c r="M2602" s="255"/>
      <c r="N2602" s="255"/>
      <c r="O2602" s="11"/>
      <c r="P2602" s="2"/>
      <c r="Q2602" s="555"/>
      <c r="R2602" s="11"/>
      <c r="S2602" s="215"/>
      <c r="T2602" s="551"/>
      <c r="U2602" s="552"/>
      <c r="V2602" s="552"/>
      <c r="W2602" s="553"/>
      <c r="X2602" s="552"/>
      <c r="Y2602" s="552"/>
      <c r="Z2602" s="245"/>
      <c r="AA2602" s="552"/>
      <c r="AB2602" s="552"/>
      <c r="AC2602" s="552"/>
      <c r="AD2602" s="553"/>
      <c r="AE2602" s="552"/>
      <c r="AF2602" s="552"/>
      <c r="AG2602" s="245"/>
      <c r="AH2602" s="552"/>
      <c r="AI2602" s="552"/>
      <c r="AJ2602" s="91"/>
      <c r="AK2602" s="553"/>
      <c r="AL2602" s="552"/>
      <c r="AM2602" s="552"/>
      <c r="AN2602" s="552"/>
      <c r="AO2602" s="552"/>
      <c r="AP2602" s="552"/>
      <c r="AQ2602" s="552"/>
      <c r="AR2602" s="553"/>
      <c r="AS2602" s="552"/>
      <c r="AT2602" s="552"/>
      <c r="AU2602" s="554"/>
      <c r="AV2602" s="552"/>
      <c r="AW2602" s="552"/>
      <c r="AX2602" s="91"/>
      <c r="AY2602" s="215"/>
      <c r="AZ2602" s="552"/>
    </row>
    <row r="2603" spans="1:52" s="12" customFormat="1" ht="26.45" customHeight="1" x14ac:dyDescent="0.25">
      <c r="A2603" s="33"/>
      <c r="B2603" s="11"/>
      <c r="C2603" s="11"/>
      <c r="D2603" s="255"/>
      <c r="E2603" s="255"/>
      <c r="F2603" s="11"/>
      <c r="G2603" s="11"/>
      <c r="H2603" s="11"/>
      <c r="I2603" s="11"/>
      <c r="J2603" s="11"/>
      <c r="K2603" s="96"/>
      <c r="L2603" s="11"/>
      <c r="M2603" s="255"/>
      <c r="N2603" s="255"/>
      <c r="O2603" s="11"/>
      <c r="P2603" s="2"/>
      <c r="Q2603" s="555"/>
      <c r="R2603" s="11"/>
      <c r="S2603" s="215"/>
      <c r="T2603" s="551"/>
      <c r="U2603" s="552"/>
      <c r="V2603" s="552"/>
      <c r="W2603" s="553"/>
      <c r="X2603" s="552"/>
      <c r="Y2603" s="552"/>
      <c r="Z2603" s="245"/>
      <c r="AA2603" s="552"/>
      <c r="AB2603" s="552"/>
      <c r="AC2603" s="552"/>
      <c r="AD2603" s="553"/>
      <c r="AE2603" s="552"/>
      <c r="AF2603" s="552"/>
      <c r="AG2603" s="245"/>
      <c r="AH2603" s="552"/>
      <c r="AI2603" s="552"/>
      <c r="AJ2603" s="85"/>
      <c r="AK2603" s="553"/>
      <c r="AL2603" s="552"/>
      <c r="AM2603" s="552"/>
      <c r="AN2603" s="552"/>
      <c r="AO2603" s="552"/>
      <c r="AP2603" s="552"/>
      <c r="AQ2603" s="552"/>
      <c r="AR2603" s="553"/>
      <c r="AS2603" s="552"/>
      <c r="AT2603" s="552"/>
      <c r="AU2603" s="554"/>
      <c r="AV2603" s="552"/>
      <c r="AW2603" s="552"/>
      <c r="AX2603" s="85"/>
      <c r="AY2603" s="215"/>
      <c r="AZ2603" s="552"/>
    </row>
    <row r="2604" spans="1:52" s="12" customFormat="1" ht="26.45" customHeight="1" x14ac:dyDescent="0.25">
      <c r="A2604" s="33"/>
      <c r="B2604" s="11"/>
      <c r="C2604" s="11"/>
      <c r="D2604" s="255"/>
      <c r="E2604" s="255"/>
      <c r="F2604" s="11"/>
      <c r="G2604" s="11"/>
      <c r="H2604" s="11"/>
      <c r="I2604" s="11"/>
      <c r="J2604" s="11"/>
      <c r="K2604" s="96"/>
      <c r="L2604" s="11"/>
      <c r="M2604" s="255"/>
      <c r="N2604" s="255"/>
      <c r="O2604" s="11"/>
      <c r="P2604" s="2"/>
      <c r="Q2604" s="555"/>
      <c r="R2604" s="11"/>
      <c r="S2604" s="215"/>
      <c r="T2604" s="551"/>
      <c r="U2604" s="552"/>
      <c r="V2604" s="552"/>
      <c r="W2604" s="553"/>
      <c r="X2604" s="552"/>
      <c r="Y2604" s="552"/>
      <c r="Z2604" s="245"/>
      <c r="AA2604" s="552"/>
      <c r="AB2604" s="552"/>
      <c r="AC2604" s="552"/>
      <c r="AD2604" s="553"/>
      <c r="AE2604" s="552"/>
      <c r="AF2604" s="552"/>
      <c r="AG2604" s="245"/>
      <c r="AH2604" s="552"/>
      <c r="AI2604" s="552"/>
      <c r="AJ2604" s="85"/>
      <c r="AK2604" s="553"/>
      <c r="AL2604" s="552"/>
      <c r="AM2604" s="552"/>
      <c r="AN2604" s="552"/>
      <c r="AO2604" s="552"/>
      <c r="AP2604" s="552"/>
      <c r="AQ2604" s="552"/>
      <c r="AR2604" s="553"/>
      <c r="AS2604" s="552"/>
      <c r="AT2604" s="552"/>
      <c r="AU2604" s="554"/>
      <c r="AV2604" s="552"/>
      <c r="AW2604" s="552"/>
      <c r="AX2604" s="85"/>
      <c r="AY2604" s="215"/>
      <c r="AZ2604" s="552"/>
    </row>
    <row r="2605" spans="1:52" s="12" customFormat="1" ht="26.45" customHeight="1" x14ac:dyDescent="0.25">
      <c r="A2605" s="33"/>
      <c r="B2605" s="11"/>
      <c r="C2605" s="11"/>
      <c r="D2605" s="255"/>
      <c r="E2605" s="255"/>
      <c r="F2605" s="11"/>
      <c r="G2605" s="11"/>
      <c r="H2605" s="11"/>
      <c r="I2605" s="11"/>
      <c r="J2605" s="11"/>
      <c r="K2605" s="96"/>
      <c r="L2605" s="11"/>
      <c r="M2605" s="255"/>
      <c r="N2605" s="255"/>
      <c r="O2605" s="11"/>
      <c r="P2605" s="2"/>
      <c r="Q2605" s="555"/>
      <c r="R2605" s="11"/>
      <c r="S2605" s="215"/>
      <c r="T2605" s="551"/>
      <c r="U2605" s="552"/>
      <c r="V2605" s="552"/>
      <c r="W2605" s="553"/>
      <c r="X2605" s="552"/>
      <c r="Y2605" s="552"/>
      <c r="Z2605" s="245"/>
      <c r="AA2605" s="552"/>
      <c r="AB2605" s="552"/>
      <c r="AC2605" s="552"/>
      <c r="AD2605" s="553"/>
      <c r="AE2605" s="552"/>
      <c r="AF2605" s="552"/>
      <c r="AG2605" s="245"/>
      <c r="AH2605" s="552"/>
      <c r="AI2605" s="552"/>
      <c r="AJ2605" s="91"/>
      <c r="AK2605" s="553"/>
      <c r="AL2605" s="552"/>
      <c r="AM2605" s="552"/>
      <c r="AN2605" s="552"/>
      <c r="AO2605" s="552"/>
      <c r="AP2605" s="552"/>
      <c r="AQ2605" s="552"/>
      <c r="AR2605" s="553"/>
      <c r="AS2605" s="552"/>
      <c r="AT2605" s="552"/>
      <c r="AU2605" s="554"/>
      <c r="AV2605" s="552"/>
      <c r="AW2605" s="552"/>
      <c r="AX2605" s="91"/>
      <c r="AY2605" s="215"/>
      <c r="AZ2605" s="552"/>
    </row>
    <row r="2606" spans="1:52" s="12" customFormat="1" ht="26.45" customHeight="1" x14ac:dyDescent="0.25">
      <c r="A2606" s="33"/>
      <c r="B2606" s="11"/>
      <c r="C2606" s="11"/>
      <c r="D2606" s="255"/>
      <c r="E2606" s="255"/>
      <c r="F2606" s="11"/>
      <c r="G2606" s="11"/>
      <c r="H2606" s="11"/>
      <c r="I2606" s="11"/>
      <c r="J2606" s="11"/>
      <c r="K2606" s="96"/>
      <c r="L2606" s="11"/>
      <c r="M2606" s="255"/>
      <c r="N2606" s="255"/>
      <c r="O2606" s="11"/>
      <c r="P2606" s="2"/>
      <c r="Q2606" s="555"/>
      <c r="R2606" s="11"/>
      <c r="S2606" s="215"/>
      <c r="T2606" s="551"/>
      <c r="U2606" s="552"/>
      <c r="V2606" s="552"/>
      <c r="W2606" s="553"/>
      <c r="X2606" s="552"/>
      <c r="Y2606" s="552"/>
      <c r="Z2606" s="245"/>
      <c r="AA2606" s="552"/>
      <c r="AB2606" s="552"/>
      <c r="AC2606" s="552"/>
      <c r="AD2606" s="553"/>
      <c r="AE2606" s="552"/>
      <c r="AF2606" s="552"/>
      <c r="AG2606" s="245"/>
      <c r="AH2606" s="552"/>
      <c r="AI2606" s="552"/>
      <c r="AJ2606" s="91"/>
      <c r="AK2606" s="553"/>
      <c r="AL2606" s="552"/>
      <c r="AM2606" s="552"/>
      <c r="AN2606" s="552"/>
      <c r="AO2606" s="552"/>
      <c r="AP2606" s="552"/>
      <c r="AQ2606" s="552"/>
      <c r="AR2606" s="553"/>
      <c r="AS2606" s="552"/>
      <c r="AT2606" s="552"/>
      <c r="AU2606" s="554"/>
      <c r="AV2606" s="552"/>
      <c r="AW2606" s="552"/>
      <c r="AX2606" s="91"/>
      <c r="AY2606" s="215"/>
      <c r="AZ2606" s="552"/>
    </row>
    <row r="2607" spans="1:52" s="12" customFormat="1" ht="26.45" customHeight="1" x14ac:dyDescent="0.25">
      <c r="A2607" s="33"/>
      <c r="B2607" s="11"/>
      <c r="C2607" s="11"/>
      <c r="D2607" s="255"/>
      <c r="E2607" s="255"/>
      <c r="F2607" s="11"/>
      <c r="G2607" s="11"/>
      <c r="H2607" s="11"/>
      <c r="I2607" s="11"/>
      <c r="J2607" s="11"/>
      <c r="K2607" s="96"/>
      <c r="L2607" s="11"/>
      <c r="M2607" s="255"/>
      <c r="N2607" s="255"/>
      <c r="O2607" s="11"/>
      <c r="P2607" s="2"/>
      <c r="Q2607" s="555"/>
      <c r="R2607" s="11"/>
      <c r="S2607" s="215"/>
      <c r="T2607" s="551"/>
      <c r="U2607" s="552"/>
      <c r="V2607" s="552"/>
      <c r="W2607" s="553"/>
      <c r="X2607" s="552"/>
      <c r="Y2607" s="552"/>
      <c r="Z2607" s="245"/>
      <c r="AA2607" s="552"/>
      <c r="AB2607" s="552"/>
      <c r="AC2607" s="552"/>
      <c r="AD2607" s="553"/>
      <c r="AE2607" s="552"/>
      <c r="AF2607" s="552"/>
      <c r="AG2607" s="245"/>
      <c r="AH2607" s="552"/>
      <c r="AI2607" s="552"/>
      <c r="AJ2607" s="91"/>
      <c r="AK2607" s="553"/>
      <c r="AL2607" s="552"/>
      <c r="AM2607" s="552"/>
      <c r="AN2607" s="552"/>
      <c r="AO2607" s="552"/>
      <c r="AP2607" s="552"/>
      <c r="AQ2607" s="552"/>
      <c r="AR2607" s="553"/>
      <c r="AS2607" s="552"/>
      <c r="AT2607" s="552"/>
      <c r="AU2607" s="554"/>
      <c r="AV2607" s="552"/>
      <c r="AW2607" s="552"/>
      <c r="AX2607" s="91"/>
      <c r="AY2607" s="215"/>
      <c r="AZ2607" s="552"/>
    </row>
    <row r="2608" spans="1:52" s="12" customFormat="1" ht="26.45" customHeight="1" x14ac:dyDescent="0.25">
      <c r="A2608" s="33"/>
      <c r="B2608" s="11"/>
      <c r="C2608" s="11"/>
      <c r="D2608" s="255"/>
      <c r="E2608" s="255"/>
      <c r="F2608" s="11"/>
      <c r="G2608" s="11"/>
      <c r="H2608" s="11"/>
      <c r="I2608" s="11"/>
      <c r="J2608" s="11"/>
      <c r="K2608" s="96"/>
      <c r="L2608" s="11"/>
      <c r="M2608" s="255"/>
      <c r="N2608" s="255"/>
      <c r="O2608" s="11"/>
      <c r="P2608" s="2"/>
      <c r="Q2608" s="555"/>
      <c r="R2608" s="11"/>
      <c r="S2608" s="215"/>
      <c r="T2608" s="551"/>
      <c r="U2608" s="552"/>
      <c r="V2608" s="552"/>
      <c r="W2608" s="553"/>
      <c r="X2608" s="552"/>
      <c r="Y2608" s="552"/>
      <c r="Z2608" s="245"/>
      <c r="AA2608" s="552"/>
      <c r="AB2608" s="552"/>
      <c r="AC2608" s="552"/>
      <c r="AD2608" s="553"/>
      <c r="AE2608" s="552"/>
      <c r="AF2608" s="552"/>
      <c r="AG2608" s="245"/>
      <c r="AH2608" s="552"/>
      <c r="AI2608" s="552"/>
      <c r="AJ2608" s="85"/>
      <c r="AK2608" s="553"/>
      <c r="AL2608" s="552"/>
      <c r="AM2608" s="552"/>
      <c r="AN2608" s="552"/>
      <c r="AO2608" s="552"/>
      <c r="AP2608" s="552"/>
      <c r="AQ2608" s="552"/>
      <c r="AR2608" s="553"/>
      <c r="AS2608" s="552"/>
      <c r="AT2608" s="552"/>
      <c r="AU2608" s="554"/>
      <c r="AV2608" s="552"/>
      <c r="AW2608" s="552"/>
      <c r="AX2608" s="85"/>
      <c r="AY2608" s="215"/>
      <c r="AZ2608" s="552"/>
    </row>
    <row r="2609" spans="1:52" s="12" customFormat="1" ht="26.45" customHeight="1" x14ac:dyDescent="0.25">
      <c r="A2609" s="33"/>
      <c r="B2609" s="11"/>
      <c r="C2609" s="11"/>
      <c r="D2609" s="255"/>
      <c r="E2609" s="255"/>
      <c r="F2609" s="11"/>
      <c r="G2609" s="11"/>
      <c r="H2609" s="11"/>
      <c r="I2609" s="11"/>
      <c r="J2609" s="11"/>
      <c r="K2609" s="96"/>
      <c r="L2609" s="11"/>
      <c r="M2609" s="255"/>
      <c r="N2609" s="255"/>
      <c r="O2609" s="11"/>
      <c r="P2609" s="2"/>
      <c r="Q2609" s="555"/>
      <c r="R2609" s="11"/>
      <c r="S2609" s="215"/>
      <c r="T2609" s="551"/>
      <c r="U2609" s="552"/>
      <c r="V2609" s="552"/>
      <c r="W2609" s="553"/>
      <c r="X2609" s="552"/>
      <c r="Y2609" s="552"/>
      <c r="Z2609" s="245"/>
      <c r="AA2609" s="552"/>
      <c r="AB2609" s="552"/>
      <c r="AC2609" s="552"/>
      <c r="AD2609" s="553"/>
      <c r="AE2609" s="552"/>
      <c r="AF2609" s="552"/>
      <c r="AG2609" s="245"/>
      <c r="AH2609" s="552"/>
      <c r="AI2609" s="552"/>
      <c r="AJ2609" s="85"/>
      <c r="AK2609" s="553"/>
      <c r="AL2609" s="552"/>
      <c r="AM2609" s="552"/>
      <c r="AN2609" s="552"/>
      <c r="AO2609" s="552"/>
      <c r="AP2609" s="552"/>
      <c r="AQ2609" s="552"/>
      <c r="AR2609" s="553"/>
      <c r="AS2609" s="552"/>
      <c r="AT2609" s="552"/>
      <c r="AU2609" s="554"/>
      <c r="AV2609" s="552"/>
      <c r="AW2609" s="552"/>
      <c r="AX2609" s="85"/>
      <c r="AY2609" s="215"/>
      <c r="AZ2609" s="552"/>
    </row>
    <row r="2610" spans="1:52" s="12" customFormat="1" ht="26.45" customHeight="1" x14ac:dyDescent="0.25">
      <c r="A2610" s="33"/>
      <c r="B2610" s="11"/>
      <c r="C2610" s="11"/>
      <c r="D2610" s="255"/>
      <c r="E2610" s="255"/>
      <c r="F2610" s="11"/>
      <c r="G2610" s="11"/>
      <c r="H2610" s="11"/>
      <c r="I2610" s="11"/>
      <c r="J2610" s="11"/>
      <c r="K2610" s="96"/>
      <c r="L2610" s="11"/>
      <c r="M2610" s="255"/>
      <c r="N2610" s="255"/>
      <c r="O2610" s="11"/>
      <c r="P2610" s="2"/>
      <c r="Q2610" s="555"/>
      <c r="R2610" s="11"/>
      <c r="S2610" s="215"/>
      <c r="T2610" s="551"/>
      <c r="U2610" s="552"/>
      <c r="V2610" s="552"/>
      <c r="W2610" s="553"/>
      <c r="X2610" s="552"/>
      <c r="Y2610" s="552"/>
      <c r="Z2610" s="245"/>
      <c r="AA2610" s="552"/>
      <c r="AB2610" s="552"/>
      <c r="AC2610" s="552"/>
      <c r="AD2610" s="553"/>
      <c r="AE2610" s="552"/>
      <c r="AF2610" s="552"/>
      <c r="AG2610" s="245"/>
      <c r="AH2610" s="552"/>
      <c r="AI2610" s="552"/>
      <c r="AJ2610" s="85"/>
      <c r="AK2610" s="553"/>
      <c r="AL2610" s="552"/>
      <c r="AM2610" s="552"/>
      <c r="AN2610" s="552"/>
      <c r="AO2610" s="552"/>
      <c r="AP2610" s="552"/>
      <c r="AQ2610" s="552"/>
      <c r="AR2610" s="553"/>
      <c r="AS2610" s="552"/>
      <c r="AT2610" s="552"/>
      <c r="AU2610" s="554"/>
      <c r="AV2610" s="552"/>
      <c r="AW2610" s="552"/>
      <c r="AX2610" s="85"/>
      <c r="AY2610" s="215"/>
      <c r="AZ2610" s="552"/>
    </row>
    <row r="2611" spans="1:52" s="12" customFormat="1" ht="26.45" customHeight="1" x14ac:dyDescent="0.25">
      <c r="A2611" s="33"/>
      <c r="B2611" s="11"/>
      <c r="C2611" s="11"/>
      <c r="D2611" s="255"/>
      <c r="E2611" s="255"/>
      <c r="F2611" s="11"/>
      <c r="G2611" s="11"/>
      <c r="H2611" s="11"/>
      <c r="I2611" s="11"/>
      <c r="J2611" s="11"/>
      <c r="K2611" s="96"/>
      <c r="L2611" s="11"/>
      <c r="M2611" s="255"/>
      <c r="N2611" s="255"/>
      <c r="O2611" s="11"/>
      <c r="P2611" s="2"/>
      <c r="Q2611" s="555"/>
      <c r="R2611" s="11"/>
      <c r="S2611" s="215"/>
      <c r="T2611" s="551"/>
      <c r="U2611" s="552"/>
      <c r="V2611" s="552"/>
      <c r="W2611" s="553"/>
      <c r="X2611" s="552"/>
      <c r="Y2611" s="552"/>
      <c r="Z2611" s="245"/>
      <c r="AA2611" s="552"/>
      <c r="AB2611" s="552"/>
      <c r="AC2611" s="552"/>
      <c r="AD2611" s="553"/>
      <c r="AE2611" s="552"/>
      <c r="AF2611" s="552"/>
      <c r="AG2611" s="245"/>
      <c r="AH2611" s="552"/>
      <c r="AI2611" s="552"/>
      <c r="AJ2611" s="85"/>
      <c r="AK2611" s="553"/>
      <c r="AL2611" s="552"/>
      <c r="AM2611" s="552"/>
      <c r="AN2611" s="552"/>
      <c r="AO2611" s="552"/>
      <c r="AP2611" s="552"/>
      <c r="AQ2611" s="552"/>
      <c r="AR2611" s="553"/>
      <c r="AS2611" s="552"/>
      <c r="AT2611" s="552"/>
      <c r="AU2611" s="554"/>
      <c r="AV2611" s="552"/>
      <c r="AW2611" s="552"/>
      <c r="AX2611" s="85"/>
      <c r="AY2611" s="215"/>
      <c r="AZ2611" s="552"/>
    </row>
    <row r="2612" spans="1:52" s="12" customFormat="1" ht="26.45" customHeight="1" x14ac:dyDescent="0.25">
      <c r="A2612" s="33"/>
      <c r="B2612" s="11"/>
      <c r="C2612" s="11"/>
      <c r="D2612" s="255"/>
      <c r="E2612" s="255"/>
      <c r="F2612" s="11"/>
      <c r="G2612" s="11"/>
      <c r="H2612" s="11"/>
      <c r="I2612" s="11"/>
      <c r="J2612" s="11"/>
      <c r="K2612" s="96"/>
      <c r="L2612" s="11"/>
      <c r="M2612" s="255"/>
      <c r="N2612" s="255"/>
      <c r="O2612" s="11"/>
      <c r="P2612" s="2"/>
      <c r="Q2612" s="555"/>
      <c r="R2612" s="11"/>
      <c r="S2612" s="215"/>
      <c r="T2612" s="551"/>
      <c r="U2612" s="552"/>
      <c r="V2612" s="552"/>
      <c r="W2612" s="553"/>
      <c r="X2612" s="552"/>
      <c r="Y2612" s="552"/>
      <c r="Z2612" s="245"/>
      <c r="AA2612" s="552"/>
      <c r="AB2612" s="552"/>
      <c r="AC2612" s="552"/>
      <c r="AD2612" s="553"/>
      <c r="AE2612" s="552"/>
      <c r="AF2612" s="552"/>
      <c r="AG2612" s="245"/>
      <c r="AH2612" s="552"/>
      <c r="AI2612" s="552"/>
      <c r="AJ2612" s="91"/>
      <c r="AK2612" s="553"/>
      <c r="AL2612" s="552"/>
      <c r="AM2612" s="552"/>
      <c r="AN2612" s="552"/>
      <c r="AO2612" s="552"/>
      <c r="AP2612" s="552"/>
      <c r="AQ2612" s="552"/>
      <c r="AR2612" s="553"/>
      <c r="AS2612" s="552"/>
      <c r="AT2612" s="552"/>
      <c r="AU2612" s="554"/>
      <c r="AV2612" s="552"/>
      <c r="AW2612" s="552"/>
      <c r="AX2612" s="91"/>
      <c r="AY2612" s="215"/>
      <c r="AZ2612" s="552"/>
    </row>
    <row r="2613" spans="1:52" s="12" customFormat="1" ht="26.45" customHeight="1" x14ac:dyDescent="0.25">
      <c r="A2613" s="33"/>
      <c r="B2613" s="11"/>
      <c r="C2613" s="11"/>
      <c r="D2613" s="255"/>
      <c r="E2613" s="255"/>
      <c r="F2613" s="11"/>
      <c r="G2613" s="11"/>
      <c r="H2613" s="11"/>
      <c r="I2613" s="11"/>
      <c r="J2613" s="11"/>
      <c r="K2613" s="96"/>
      <c r="L2613" s="11"/>
      <c r="M2613" s="255"/>
      <c r="N2613" s="255"/>
      <c r="O2613" s="11"/>
      <c r="P2613" s="2"/>
      <c r="Q2613" s="555"/>
      <c r="R2613" s="11"/>
      <c r="S2613" s="215"/>
      <c r="T2613" s="551"/>
      <c r="U2613" s="552"/>
      <c r="V2613" s="552"/>
      <c r="W2613" s="553"/>
      <c r="X2613" s="552"/>
      <c r="Y2613" s="552"/>
      <c r="Z2613" s="245"/>
      <c r="AA2613" s="552"/>
      <c r="AB2613" s="552"/>
      <c r="AC2613" s="552"/>
      <c r="AD2613" s="553"/>
      <c r="AE2613" s="552"/>
      <c r="AF2613" s="552"/>
      <c r="AG2613" s="245"/>
      <c r="AH2613" s="552"/>
      <c r="AI2613" s="552"/>
      <c r="AJ2613" s="91"/>
      <c r="AK2613" s="553"/>
      <c r="AL2613" s="552"/>
      <c r="AM2613" s="552"/>
      <c r="AN2613" s="552"/>
      <c r="AO2613" s="552"/>
      <c r="AP2613" s="552"/>
      <c r="AQ2613" s="552"/>
      <c r="AR2613" s="553"/>
      <c r="AS2613" s="552"/>
      <c r="AT2613" s="552"/>
      <c r="AU2613" s="554"/>
      <c r="AV2613" s="552"/>
      <c r="AW2613" s="552"/>
      <c r="AX2613" s="91"/>
      <c r="AY2613" s="215"/>
      <c r="AZ2613" s="552"/>
    </row>
    <row r="2614" spans="1:52" s="12" customFormat="1" ht="26.45" customHeight="1" x14ac:dyDescent="0.25">
      <c r="A2614" s="33"/>
      <c r="B2614" s="11"/>
      <c r="C2614" s="11"/>
      <c r="D2614" s="255"/>
      <c r="E2614" s="255"/>
      <c r="F2614" s="11"/>
      <c r="G2614" s="11"/>
      <c r="H2614" s="11"/>
      <c r="I2614" s="11"/>
      <c r="J2614" s="11"/>
      <c r="K2614" s="96"/>
      <c r="L2614" s="11"/>
      <c r="M2614" s="255"/>
      <c r="N2614" s="255"/>
      <c r="O2614" s="11"/>
      <c r="P2614" s="2"/>
      <c r="Q2614" s="555"/>
      <c r="R2614" s="11"/>
      <c r="S2614" s="215"/>
      <c r="T2614" s="551"/>
      <c r="U2614" s="552"/>
      <c r="V2614" s="552"/>
      <c r="W2614" s="553"/>
      <c r="X2614" s="552"/>
      <c r="Y2614" s="552"/>
      <c r="Z2614" s="245"/>
      <c r="AA2614" s="552"/>
      <c r="AB2614" s="552"/>
      <c r="AC2614" s="552"/>
      <c r="AD2614" s="553"/>
      <c r="AE2614" s="552"/>
      <c r="AF2614" s="552"/>
      <c r="AG2614" s="245"/>
      <c r="AH2614" s="552"/>
      <c r="AI2614" s="552"/>
      <c r="AJ2614" s="91"/>
      <c r="AK2614" s="553"/>
      <c r="AL2614" s="552"/>
      <c r="AM2614" s="552"/>
      <c r="AN2614" s="552"/>
      <c r="AO2614" s="552"/>
      <c r="AP2614" s="552"/>
      <c r="AQ2614" s="552"/>
      <c r="AR2614" s="553"/>
      <c r="AS2614" s="552"/>
      <c r="AT2614" s="552"/>
      <c r="AU2614" s="554"/>
      <c r="AV2614" s="552"/>
      <c r="AW2614" s="552"/>
      <c r="AX2614" s="91"/>
      <c r="AY2614" s="215"/>
      <c r="AZ2614" s="552"/>
    </row>
    <row r="2615" spans="1:52" s="12" customFormat="1" ht="26.45" customHeight="1" x14ac:dyDescent="0.25">
      <c r="A2615" s="33"/>
      <c r="B2615" s="11"/>
      <c r="C2615" s="11"/>
      <c r="D2615" s="255"/>
      <c r="E2615" s="255"/>
      <c r="F2615" s="11"/>
      <c r="G2615" s="11"/>
      <c r="H2615" s="11"/>
      <c r="I2615" s="11"/>
      <c r="J2615" s="11"/>
      <c r="K2615" s="96"/>
      <c r="L2615" s="11"/>
      <c r="M2615" s="255"/>
      <c r="N2615" s="255"/>
      <c r="O2615" s="11"/>
      <c r="P2615" s="2"/>
      <c r="Q2615" s="555"/>
      <c r="R2615" s="11"/>
      <c r="S2615" s="215"/>
      <c r="T2615" s="551"/>
      <c r="U2615" s="552"/>
      <c r="V2615" s="552"/>
      <c r="W2615" s="553"/>
      <c r="X2615" s="552"/>
      <c r="Y2615" s="552"/>
      <c r="Z2615" s="245"/>
      <c r="AA2615" s="552"/>
      <c r="AB2615" s="552"/>
      <c r="AC2615" s="552"/>
      <c r="AD2615" s="553"/>
      <c r="AE2615" s="552"/>
      <c r="AF2615" s="552"/>
      <c r="AG2615" s="245"/>
      <c r="AH2615" s="552"/>
      <c r="AI2615" s="552"/>
      <c r="AJ2615" s="85"/>
      <c r="AK2615" s="553"/>
      <c r="AL2615" s="552"/>
      <c r="AM2615" s="552"/>
      <c r="AN2615" s="552"/>
      <c r="AO2615" s="552"/>
      <c r="AP2615" s="552"/>
      <c r="AQ2615" s="552"/>
      <c r="AR2615" s="553"/>
      <c r="AS2615" s="552"/>
      <c r="AT2615" s="552"/>
      <c r="AU2615" s="554"/>
      <c r="AV2615" s="552"/>
      <c r="AW2615" s="552"/>
      <c r="AX2615" s="85"/>
      <c r="AY2615" s="215"/>
      <c r="AZ2615" s="552"/>
    </row>
    <row r="2616" spans="1:52" s="12" customFormat="1" ht="26.45" customHeight="1" x14ac:dyDescent="0.25">
      <c r="A2616" s="33"/>
      <c r="B2616" s="11"/>
      <c r="C2616" s="11"/>
      <c r="D2616" s="255"/>
      <c r="E2616" s="255"/>
      <c r="F2616" s="11"/>
      <c r="G2616" s="11"/>
      <c r="H2616" s="11"/>
      <c r="I2616" s="11"/>
      <c r="J2616" s="11"/>
      <c r="K2616" s="96"/>
      <c r="L2616" s="11"/>
      <c r="M2616" s="255"/>
      <c r="N2616" s="255"/>
      <c r="O2616" s="11"/>
      <c r="P2616" s="2"/>
      <c r="Q2616" s="555"/>
      <c r="R2616" s="11"/>
      <c r="S2616" s="215"/>
      <c r="T2616" s="551"/>
      <c r="U2616" s="552"/>
      <c r="V2616" s="552"/>
      <c r="W2616" s="553"/>
      <c r="X2616" s="552"/>
      <c r="Y2616" s="552"/>
      <c r="Z2616" s="245"/>
      <c r="AA2616" s="552"/>
      <c r="AB2616" s="552"/>
      <c r="AC2616" s="552"/>
      <c r="AD2616" s="553"/>
      <c r="AE2616" s="552"/>
      <c r="AF2616" s="552"/>
      <c r="AG2616" s="245"/>
      <c r="AH2616" s="552"/>
      <c r="AI2616" s="552"/>
      <c r="AJ2616" s="85"/>
      <c r="AK2616" s="553"/>
      <c r="AL2616" s="552"/>
      <c r="AM2616" s="552"/>
      <c r="AN2616" s="552"/>
      <c r="AO2616" s="552"/>
      <c r="AP2616" s="552"/>
      <c r="AQ2616" s="552"/>
      <c r="AR2616" s="553"/>
      <c r="AS2616" s="552"/>
      <c r="AT2616" s="552"/>
      <c r="AU2616" s="554"/>
      <c r="AV2616" s="552"/>
      <c r="AW2616" s="552"/>
      <c r="AX2616" s="85"/>
      <c r="AY2616" s="215"/>
      <c r="AZ2616" s="552"/>
    </row>
    <row r="2617" spans="1:52" s="12" customFormat="1" ht="26.45" customHeight="1" x14ac:dyDescent="0.25">
      <c r="A2617" s="33"/>
      <c r="B2617" s="11"/>
      <c r="C2617" s="11"/>
      <c r="D2617" s="255"/>
      <c r="E2617" s="255"/>
      <c r="F2617" s="11"/>
      <c r="G2617" s="11"/>
      <c r="H2617" s="11"/>
      <c r="I2617" s="11"/>
      <c r="J2617" s="11"/>
      <c r="K2617" s="96"/>
      <c r="L2617" s="11"/>
      <c r="M2617" s="255"/>
      <c r="N2617" s="255"/>
      <c r="O2617" s="11"/>
      <c r="P2617" s="2"/>
      <c r="Q2617" s="555"/>
      <c r="R2617" s="11"/>
      <c r="S2617" s="215"/>
      <c r="T2617" s="551"/>
      <c r="U2617" s="552"/>
      <c r="V2617" s="552"/>
      <c r="W2617" s="553"/>
      <c r="X2617" s="552"/>
      <c r="Y2617" s="552"/>
      <c r="Z2617" s="245"/>
      <c r="AA2617" s="552"/>
      <c r="AB2617" s="552"/>
      <c r="AC2617" s="552"/>
      <c r="AD2617" s="553"/>
      <c r="AE2617" s="552"/>
      <c r="AF2617" s="552"/>
      <c r="AG2617" s="245"/>
      <c r="AH2617" s="552"/>
      <c r="AI2617" s="552"/>
      <c r="AJ2617" s="85"/>
      <c r="AK2617" s="553"/>
      <c r="AL2617" s="552"/>
      <c r="AM2617" s="552"/>
      <c r="AN2617" s="552"/>
      <c r="AO2617" s="552"/>
      <c r="AP2617" s="552"/>
      <c r="AQ2617" s="552"/>
      <c r="AR2617" s="553"/>
      <c r="AS2617" s="552"/>
      <c r="AT2617" s="552"/>
      <c r="AU2617" s="554"/>
      <c r="AV2617" s="552"/>
      <c r="AW2617" s="552"/>
      <c r="AX2617" s="85"/>
      <c r="AY2617" s="215"/>
      <c r="AZ2617" s="552"/>
    </row>
    <row r="2618" spans="1:52" s="12" customFormat="1" ht="26.45" customHeight="1" x14ac:dyDescent="0.25">
      <c r="A2618" s="33"/>
      <c r="B2618" s="11"/>
      <c r="C2618" s="11"/>
      <c r="D2618" s="255"/>
      <c r="E2618" s="255"/>
      <c r="F2618" s="11"/>
      <c r="G2618" s="11"/>
      <c r="H2618" s="11"/>
      <c r="I2618" s="11"/>
      <c r="J2618" s="11"/>
      <c r="K2618" s="96"/>
      <c r="L2618" s="11"/>
      <c r="M2618" s="255"/>
      <c r="N2618" s="255"/>
      <c r="O2618" s="11"/>
      <c r="P2618" s="2"/>
      <c r="Q2618" s="555"/>
      <c r="R2618" s="11"/>
      <c r="S2618" s="215"/>
      <c r="T2618" s="551"/>
      <c r="U2618" s="552"/>
      <c r="V2618" s="552"/>
      <c r="W2618" s="553"/>
      <c r="X2618" s="552"/>
      <c r="Y2618" s="552"/>
      <c r="Z2618" s="245"/>
      <c r="AA2618" s="552"/>
      <c r="AB2618" s="552"/>
      <c r="AC2618" s="552"/>
      <c r="AD2618" s="553"/>
      <c r="AE2618" s="552"/>
      <c r="AF2618" s="552"/>
      <c r="AG2618" s="245"/>
      <c r="AH2618" s="552"/>
      <c r="AI2618" s="552"/>
      <c r="AJ2618" s="85"/>
      <c r="AK2618" s="553"/>
      <c r="AL2618" s="552"/>
      <c r="AM2618" s="552"/>
      <c r="AN2618" s="552"/>
      <c r="AO2618" s="552"/>
      <c r="AP2618" s="552"/>
      <c r="AQ2618" s="552"/>
      <c r="AR2618" s="553"/>
      <c r="AS2618" s="552"/>
      <c r="AT2618" s="552"/>
      <c r="AU2618" s="554"/>
      <c r="AV2618" s="552"/>
      <c r="AW2618" s="552"/>
      <c r="AX2618" s="85"/>
      <c r="AY2618" s="215"/>
      <c r="AZ2618" s="552"/>
    </row>
    <row r="2619" spans="1:52" s="12" customFormat="1" ht="30.75" customHeight="1" x14ac:dyDescent="0.25">
      <c r="A2619" s="33"/>
      <c r="B2619" s="11"/>
      <c r="C2619" s="11"/>
      <c r="D2619" s="255"/>
      <c r="E2619" s="255"/>
      <c r="F2619" s="11"/>
      <c r="G2619" s="11"/>
      <c r="H2619" s="11"/>
      <c r="I2619" s="11"/>
      <c r="J2619" s="11"/>
      <c r="K2619" s="96"/>
      <c r="L2619" s="11"/>
      <c r="M2619" s="11"/>
      <c r="N2619" s="11"/>
      <c r="O2619" s="11"/>
      <c r="P2619" s="2"/>
      <c r="Q2619" s="96"/>
      <c r="R2619" s="11"/>
      <c r="S2619" s="215"/>
      <c r="T2619" s="551"/>
      <c r="U2619" s="552"/>
      <c r="V2619" s="552"/>
      <c r="W2619" s="11"/>
      <c r="X2619" s="552"/>
      <c r="Y2619" s="11"/>
      <c r="Z2619" s="11"/>
      <c r="AA2619" s="11"/>
      <c r="AB2619" s="11"/>
      <c r="AC2619" s="11"/>
      <c r="AD2619" s="91"/>
      <c r="AE2619" s="552"/>
      <c r="AF2619" s="91"/>
      <c r="AG2619" s="91"/>
      <c r="AH2619" s="91"/>
      <c r="AI2619" s="91"/>
      <c r="AJ2619" s="91"/>
      <c r="AK2619" s="11"/>
      <c r="AL2619" s="552"/>
      <c r="AM2619" s="552"/>
      <c r="AN2619" s="11"/>
      <c r="AO2619" s="11"/>
      <c r="AP2619" s="11"/>
      <c r="AQ2619" s="11"/>
      <c r="AR2619" s="11"/>
      <c r="AS2619" s="552"/>
      <c r="AT2619" s="552"/>
      <c r="AU2619" s="11"/>
      <c r="AV2619" s="11"/>
      <c r="AW2619" s="11"/>
      <c r="AX2619" s="11"/>
      <c r="AY2619" s="215"/>
      <c r="AZ2619" s="552"/>
    </row>
    <row r="2620" spans="1:52" s="12" customFormat="1" ht="34.5" customHeight="1" x14ac:dyDescent="0.25">
      <c r="A2620" s="33"/>
      <c r="B2620" s="11"/>
      <c r="C2620" s="11"/>
      <c r="D2620" s="255"/>
      <c r="E2620" s="255"/>
      <c r="F2620" s="11"/>
      <c r="G2620" s="11"/>
      <c r="H2620" s="11"/>
      <c r="I2620" s="11"/>
      <c r="J2620" s="11"/>
      <c r="K2620" s="96"/>
      <c r="L2620" s="11"/>
      <c r="M2620" s="11"/>
      <c r="N2620" s="11"/>
      <c r="O2620" s="11"/>
      <c r="P2620" s="2"/>
      <c r="Q2620" s="96"/>
      <c r="R2620" s="11"/>
      <c r="S2620" s="215"/>
      <c r="T2620" s="551"/>
      <c r="U2620" s="552"/>
      <c r="V2620" s="552"/>
      <c r="W2620" s="11"/>
      <c r="X2620" s="552"/>
      <c r="Y2620" s="11"/>
      <c r="Z2620" s="11"/>
      <c r="AA2620" s="11"/>
      <c r="AB2620" s="11"/>
      <c r="AC2620" s="11"/>
      <c r="AD2620" s="11"/>
      <c r="AE2620" s="552"/>
      <c r="AF2620" s="91"/>
      <c r="AG2620" s="11"/>
      <c r="AH2620" s="91"/>
      <c r="AI2620" s="91"/>
      <c r="AJ2620" s="11"/>
      <c r="AK2620" s="11"/>
      <c r="AL2620" s="552"/>
      <c r="AM2620" s="552"/>
      <c r="AN2620" s="11"/>
      <c r="AO2620" s="11"/>
      <c r="AP2620" s="11"/>
      <c r="AQ2620" s="11"/>
      <c r="AR2620" s="11"/>
      <c r="AS2620" s="552"/>
      <c r="AT2620" s="552"/>
      <c r="AU2620" s="11"/>
      <c r="AV2620" s="11"/>
      <c r="AW2620" s="11"/>
      <c r="AX2620" s="11"/>
      <c r="AY2620" s="215"/>
      <c r="AZ2620" s="552"/>
    </row>
    <row r="2621" spans="1:52" s="12" customFormat="1" ht="48.75" customHeight="1" x14ac:dyDescent="0.25">
      <c r="A2621" s="33"/>
      <c r="B2621" s="11"/>
      <c r="C2621" s="11"/>
      <c r="D2621" s="255"/>
      <c r="E2621" s="255"/>
      <c r="F2621" s="11"/>
      <c r="G2621" s="11"/>
      <c r="H2621" s="11"/>
      <c r="I2621" s="11"/>
      <c r="J2621" s="11"/>
      <c r="K2621" s="96"/>
      <c r="L2621" s="11"/>
      <c r="M2621" s="11"/>
      <c r="N2621" s="11"/>
      <c r="O2621" s="11"/>
      <c r="P2621" s="2"/>
      <c r="Q2621" s="96"/>
      <c r="R2621" s="11"/>
      <c r="S2621" s="215"/>
      <c r="T2621" s="551"/>
      <c r="U2621" s="552"/>
      <c r="V2621" s="552"/>
      <c r="W2621" s="11"/>
      <c r="X2621" s="552"/>
      <c r="Y2621" s="11"/>
      <c r="Z2621" s="11"/>
      <c r="AA2621" s="11"/>
      <c r="AB2621" s="11"/>
      <c r="AC2621" s="11"/>
      <c r="AD2621" s="11"/>
      <c r="AE2621" s="552"/>
      <c r="AF2621" s="91"/>
      <c r="AG2621" s="11"/>
      <c r="AH2621" s="91"/>
      <c r="AI2621" s="91"/>
      <c r="AJ2621" s="11"/>
      <c r="AK2621" s="11"/>
      <c r="AL2621" s="552"/>
      <c r="AM2621" s="552"/>
      <c r="AN2621" s="11"/>
      <c r="AO2621" s="11"/>
      <c r="AP2621" s="11"/>
      <c r="AQ2621" s="11"/>
      <c r="AR2621" s="11"/>
      <c r="AS2621" s="552"/>
      <c r="AT2621" s="552"/>
      <c r="AU2621" s="11"/>
      <c r="AV2621" s="11"/>
      <c r="AW2621" s="11"/>
      <c r="AX2621" s="11"/>
      <c r="AY2621" s="215"/>
      <c r="AZ2621" s="552"/>
    </row>
    <row r="2622" spans="1:52" s="12" customFormat="1" ht="24" customHeight="1" x14ac:dyDescent="0.25">
      <c r="A2622" s="33"/>
      <c r="B2622" s="11"/>
      <c r="C2622" s="11"/>
      <c r="D2622" s="255"/>
      <c r="E2622" s="255"/>
      <c r="F2622" s="11"/>
      <c r="G2622" s="11"/>
      <c r="H2622" s="11"/>
      <c r="I2622" s="11"/>
      <c r="J2622" s="11"/>
      <c r="K2622" s="96"/>
      <c r="L2622" s="11"/>
      <c r="M2622" s="11"/>
      <c r="N2622" s="11"/>
      <c r="O2622" s="11"/>
      <c r="P2622" s="2"/>
      <c r="Q2622" s="96"/>
      <c r="R2622" s="11"/>
      <c r="S2622" s="215"/>
      <c r="T2622" s="551"/>
      <c r="U2622" s="552"/>
      <c r="V2622" s="552"/>
      <c r="W2622" s="11"/>
      <c r="X2622" s="552"/>
      <c r="Y2622" s="11"/>
      <c r="Z2622" s="11"/>
      <c r="AA2622" s="11"/>
      <c r="AB2622" s="11"/>
      <c r="AC2622" s="11"/>
      <c r="AD2622" s="11"/>
      <c r="AE2622" s="552"/>
      <c r="AF2622" s="91"/>
      <c r="AG2622" s="11"/>
      <c r="AH2622" s="91"/>
      <c r="AI2622" s="91"/>
      <c r="AJ2622" s="11"/>
      <c r="AK2622" s="11"/>
      <c r="AL2622" s="552"/>
      <c r="AM2622" s="552"/>
      <c r="AN2622" s="11"/>
      <c r="AO2622" s="11"/>
      <c r="AP2622" s="11"/>
      <c r="AQ2622" s="11"/>
      <c r="AR2622" s="11"/>
      <c r="AS2622" s="552"/>
      <c r="AT2622" s="552"/>
      <c r="AU2622" s="11"/>
      <c r="AV2622" s="11"/>
      <c r="AW2622" s="11"/>
      <c r="AX2622" s="11"/>
      <c r="AY2622" s="215"/>
      <c r="AZ2622" s="552"/>
    </row>
    <row r="2623" spans="1:52" s="12" customFormat="1" ht="39.75" customHeight="1" x14ac:dyDescent="0.25">
      <c r="A2623" s="33"/>
      <c r="B2623" s="11"/>
      <c r="C2623" s="11"/>
      <c r="D2623" s="255"/>
      <c r="E2623" s="255"/>
      <c r="F2623" s="11"/>
      <c r="G2623" s="11"/>
      <c r="H2623" s="11"/>
      <c r="I2623" s="11"/>
      <c r="J2623" s="11"/>
      <c r="K2623" s="96"/>
      <c r="L2623" s="11"/>
      <c r="M2623" s="11"/>
      <c r="N2623" s="11"/>
      <c r="O2623" s="11"/>
      <c r="P2623" s="2"/>
      <c r="Q2623" s="96"/>
      <c r="R2623" s="11"/>
      <c r="S2623" s="215"/>
      <c r="T2623" s="551"/>
      <c r="U2623" s="552"/>
      <c r="V2623" s="552"/>
      <c r="W2623" s="11"/>
      <c r="X2623" s="552"/>
      <c r="Y2623" s="11"/>
      <c r="Z2623" s="11"/>
      <c r="AA2623" s="11"/>
      <c r="AB2623" s="11"/>
      <c r="AC2623" s="11"/>
      <c r="AD2623" s="11"/>
      <c r="AE2623" s="552"/>
      <c r="AF2623" s="91"/>
      <c r="AG2623" s="11"/>
      <c r="AH2623" s="91"/>
      <c r="AI2623" s="91"/>
      <c r="AJ2623" s="11"/>
      <c r="AK2623" s="11"/>
      <c r="AL2623" s="552"/>
      <c r="AM2623" s="552"/>
      <c r="AN2623" s="11"/>
      <c r="AO2623" s="11"/>
      <c r="AP2623" s="11"/>
      <c r="AQ2623" s="11"/>
      <c r="AR2623" s="11"/>
      <c r="AS2623" s="552"/>
      <c r="AT2623" s="552"/>
      <c r="AU2623" s="11"/>
      <c r="AV2623" s="11"/>
      <c r="AW2623" s="11"/>
      <c r="AX2623" s="11"/>
      <c r="AY2623" s="215"/>
      <c r="AZ2623" s="552"/>
    </row>
    <row r="2624" spans="1:52" s="12" customFormat="1" ht="39.75" customHeight="1" x14ac:dyDescent="0.25">
      <c r="A2624" s="33"/>
      <c r="B2624" s="11"/>
      <c r="C2624" s="11"/>
      <c r="D2624" s="11"/>
      <c r="E2624" s="11"/>
      <c r="F2624" s="11"/>
      <c r="G2624" s="11"/>
      <c r="H2624" s="11"/>
      <c r="I2624" s="11"/>
      <c r="J2624" s="11"/>
      <c r="K2624" s="96"/>
      <c r="L2624" s="96"/>
      <c r="M2624" s="11"/>
      <c r="N2624" s="11"/>
      <c r="O2624" s="11"/>
      <c r="P2624" s="2"/>
      <c r="Q2624" s="556"/>
      <c r="R2624" s="11"/>
      <c r="S2624" s="11"/>
      <c r="T2624" s="189"/>
      <c r="U2624" s="11"/>
      <c r="V2624" s="188"/>
      <c r="W2624" s="11"/>
      <c r="X2624" s="11"/>
      <c r="Y2624" s="11"/>
      <c r="Z2624" s="11"/>
      <c r="AA2624" s="11"/>
      <c r="AB2624" s="11"/>
      <c r="AC2624" s="11"/>
      <c r="AD2624" s="91"/>
      <c r="AE2624" s="557"/>
      <c r="AF2624" s="11"/>
      <c r="AG2624" s="85"/>
      <c r="AH2624" s="11"/>
      <c r="AI2624" s="85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525"/>
      <c r="AT2624" s="11"/>
      <c r="AU2624" s="11"/>
      <c r="AV2624" s="11"/>
      <c r="AW2624" s="11"/>
      <c r="AX2624" s="11"/>
      <c r="AY2624" s="215"/>
      <c r="AZ2624" s="552"/>
    </row>
    <row r="2625" spans="1:52" s="12" customFormat="1" ht="39.75" customHeight="1" x14ac:dyDescent="0.25">
      <c r="A2625" s="33"/>
      <c r="B2625" s="11"/>
      <c r="C2625" s="11"/>
      <c r="D2625" s="11"/>
      <c r="E2625" s="11"/>
      <c r="F2625" s="11"/>
      <c r="G2625" s="11"/>
      <c r="H2625" s="11"/>
      <c r="I2625" s="11"/>
      <c r="J2625" s="11"/>
      <c r="K2625" s="96"/>
      <c r="L2625" s="11"/>
      <c r="M2625" s="11"/>
      <c r="N2625" s="11"/>
      <c r="O2625" s="11"/>
      <c r="P2625" s="2"/>
      <c r="Q2625" s="556"/>
      <c r="R2625" s="11"/>
      <c r="S2625" s="11"/>
      <c r="T2625" s="189"/>
      <c r="U2625" s="11"/>
      <c r="V2625" s="11"/>
      <c r="W2625" s="534"/>
      <c r="X2625" s="11"/>
      <c r="Y2625" s="11"/>
      <c r="Z2625" s="11"/>
      <c r="AA2625" s="11"/>
      <c r="AB2625" s="11"/>
      <c r="AC2625" s="11"/>
      <c r="AD2625" s="91"/>
      <c r="AE2625" s="11"/>
      <c r="AF2625" s="11"/>
      <c r="AG2625" s="85"/>
      <c r="AH2625" s="85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215"/>
    </row>
    <row r="2626" spans="1:52" x14ac:dyDescent="0.25">
      <c r="W2626" s="70"/>
      <c r="X2626" s="70"/>
      <c r="Y2626" s="70"/>
      <c r="Z2626" s="70"/>
      <c r="AA2626" s="70"/>
      <c r="AB2626" s="70"/>
      <c r="AC2626" s="70"/>
      <c r="AD2626" s="70"/>
      <c r="AE2626" s="70"/>
      <c r="AF2626" s="70"/>
      <c r="AG2626" s="70"/>
      <c r="AH2626" s="70"/>
      <c r="AI2626" s="70"/>
      <c r="AJ2626" s="70"/>
      <c r="AK2626" s="70"/>
      <c r="AL2626" s="70"/>
      <c r="AM2626" s="70"/>
      <c r="AN2626" s="70"/>
      <c r="AO2626" s="70"/>
      <c r="AP2626" s="70"/>
      <c r="AQ2626" s="70"/>
      <c r="AR2626" s="70"/>
      <c r="AS2626" s="70"/>
      <c r="AT2626" s="70"/>
      <c r="AU2626" s="70"/>
      <c r="AV2626" s="70"/>
      <c r="AW2626" s="70"/>
      <c r="AX2626" s="70"/>
    </row>
    <row r="2627" spans="1:52" x14ac:dyDescent="0.25">
      <c r="W2627" s="21"/>
      <c r="X2627" s="21"/>
      <c r="Y2627" s="21"/>
      <c r="Z2627" s="21"/>
      <c r="AA2627" s="21"/>
      <c r="AD2627" s="21"/>
      <c r="AE2627" s="21"/>
      <c r="AF2627" s="21"/>
      <c r="AG2627" s="21"/>
      <c r="AH2627" s="21"/>
      <c r="AK2627" s="21"/>
      <c r="AL2627" s="21"/>
      <c r="AM2627" s="21"/>
      <c r="AN2627" s="21"/>
      <c r="AO2627" s="21"/>
      <c r="AR2627" s="21"/>
      <c r="AS2627" s="21"/>
      <c r="AT2627" s="21"/>
      <c r="AU2627" s="21"/>
      <c r="AV2627" s="21"/>
    </row>
    <row r="2628" spans="1:52" ht="15" customHeight="1" x14ac:dyDescent="0.25">
      <c r="W2628" s="21"/>
      <c r="X2628" s="21"/>
      <c r="Y2628" s="21"/>
      <c r="Z2628" s="21"/>
      <c r="AA2628" s="21"/>
      <c r="AD2628" s="21"/>
      <c r="AE2628" s="21"/>
      <c r="AF2628" s="21"/>
      <c r="AG2628" s="21"/>
      <c r="AH2628" s="21"/>
      <c r="AK2628" s="21"/>
      <c r="AL2628" s="21"/>
      <c r="AM2628" s="21"/>
      <c r="AN2628" s="21"/>
      <c r="AO2628" s="21"/>
      <c r="AR2628" s="21"/>
      <c r="AS2628" s="21"/>
      <c r="AT2628" s="21"/>
      <c r="AU2628" s="21"/>
      <c r="AV2628" s="21"/>
    </row>
    <row r="2629" spans="1:52" x14ac:dyDescent="0.25">
      <c r="W2629" s="21"/>
      <c r="X2629" s="21"/>
      <c r="Y2629" s="21"/>
      <c r="Z2629" s="21"/>
      <c r="AA2629" s="21"/>
      <c r="AB2629" s="70"/>
      <c r="AD2629" s="21"/>
      <c r="AE2629" s="21"/>
      <c r="AF2629" s="21"/>
      <c r="AG2629" s="21"/>
      <c r="AH2629" s="21"/>
      <c r="AK2629" s="21"/>
      <c r="AL2629" s="21"/>
      <c r="AM2629" s="21"/>
      <c r="AN2629" s="21"/>
      <c r="AO2629" s="21"/>
      <c r="AR2629" s="21"/>
      <c r="AS2629" s="21"/>
      <c r="AT2629" s="21"/>
      <c r="AU2629" s="21"/>
      <c r="AV2629" s="21"/>
    </row>
    <row r="2630" spans="1:52" x14ac:dyDescent="0.25">
      <c r="W2630" s="21"/>
      <c r="X2630" s="21"/>
      <c r="Y2630" s="21"/>
      <c r="Z2630" s="21"/>
      <c r="AA2630" s="21"/>
      <c r="AB2630" s="558"/>
      <c r="AC2630" s="74"/>
      <c r="AD2630" s="74"/>
      <c r="AE2630" s="21"/>
      <c r="AF2630" s="21"/>
      <c r="AG2630" s="21"/>
      <c r="AH2630" s="21"/>
      <c r="AK2630" s="21"/>
      <c r="AL2630" s="21"/>
      <c r="AM2630" s="21"/>
      <c r="AN2630" s="21"/>
      <c r="AO2630" s="21"/>
      <c r="AR2630" s="21"/>
      <c r="AS2630" s="21"/>
      <c r="AT2630" s="21"/>
      <c r="AU2630" s="21"/>
      <c r="AV2630" s="21"/>
    </row>
    <row r="2631" spans="1:52" x14ac:dyDescent="0.25">
      <c r="U2631" s="72"/>
      <c r="W2631" s="21"/>
      <c r="X2631" s="21"/>
      <c r="Y2631" s="21"/>
      <c r="Z2631" s="21"/>
      <c r="AA2631" s="30"/>
      <c r="AB2631" s="70"/>
      <c r="AC2631" s="74"/>
      <c r="AD2631" s="74"/>
      <c r="AE2631" s="21"/>
      <c r="AF2631" s="21"/>
      <c r="AG2631" s="21"/>
      <c r="AH2631" s="21"/>
      <c r="AK2631" s="70"/>
      <c r="AL2631" s="21"/>
      <c r="AM2631" s="21"/>
      <c r="AN2631" s="21"/>
      <c r="AO2631" s="21"/>
      <c r="AR2631" s="21"/>
      <c r="AS2631" s="21"/>
      <c r="AT2631" s="21"/>
      <c r="AU2631" s="21"/>
      <c r="AV2631" s="21"/>
    </row>
    <row r="2632" spans="1:52" x14ac:dyDescent="0.25">
      <c r="W2632" s="21"/>
      <c r="X2632" s="21"/>
      <c r="Y2632" s="21"/>
      <c r="Z2632" s="21"/>
      <c r="AA2632" s="73"/>
      <c r="AB2632" s="70"/>
      <c r="AD2632" s="21"/>
      <c r="AE2632" s="12"/>
      <c r="AF2632" s="21"/>
      <c r="AG2632" s="21"/>
      <c r="AH2632" s="21"/>
      <c r="AK2632" s="70"/>
      <c r="AL2632" s="21"/>
      <c r="AM2632" s="21"/>
      <c r="AN2632" s="21"/>
      <c r="AO2632" s="21"/>
      <c r="AR2632" s="21"/>
      <c r="AS2632" s="21"/>
      <c r="AT2632" s="21"/>
      <c r="AU2632" s="21"/>
      <c r="AV2632" s="21"/>
    </row>
    <row r="2633" spans="1:52" x14ac:dyDescent="0.25">
      <c r="W2633" s="21"/>
      <c r="X2633" s="21"/>
      <c r="Y2633" s="21"/>
      <c r="Z2633" s="21"/>
      <c r="AA2633" s="73"/>
      <c r="AD2633" s="21"/>
      <c r="AE2633" s="21"/>
      <c r="AF2633" s="21"/>
      <c r="AG2633" s="21"/>
      <c r="AH2633" s="21"/>
      <c r="AK2633" s="21"/>
      <c r="AL2633" s="21"/>
      <c r="AM2633" s="21"/>
      <c r="AN2633" s="21"/>
      <c r="AO2633" s="21"/>
      <c r="AR2633" s="21"/>
      <c r="AS2633" s="21"/>
      <c r="AT2633" s="21"/>
      <c r="AU2633" s="21"/>
      <c r="AV2633" s="21"/>
    </row>
    <row r="2634" spans="1:52" x14ac:dyDescent="0.25">
      <c r="W2634" s="582"/>
      <c r="X2634" s="582"/>
      <c r="Y2634" s="21"/>
      <c r="Z2634" s="21"/>
      <c r="AA2634" s="21"/>
      <c r="AD2634" s="21"/>
      <c r="AE2634" s="21"/>
      <c r="AF2634" s="21"/>
      <c r="AG2634" s="21"/>
      <c r="AH2634" s="21"/>
      <c r="AK2634" s="21"/>
      <c r="AL2634" s="21"/>
      <c r="AM2634" s="21"/>
      <c r="AN2634" s="21"/>
      <c r="AO2634" s="21"/>
      <c r="AR2634" s="21"/>
      <c r="AS2634" s="21"/>
      <c r="AT2634" s="21"/>
      <c r="AU2634" s="21"/>
      <c r="AV2634" s="21"/>
    </row>
    <row r="2635" spans="1:52" x14ac:dyDescent="0.25">
      <c r="W2635" s="582"/>
      <c r="X2635" s="582"/>
      <c r="Y2635" s="21"/>
      <c r="Z2635" s="21"/>
      <c r="AA2635" s="21"/>
      <c r="AD2635" s="21"/>
      <c r="AE2635" s="21"/>
      <c r="AF2635" s="21"/>
      <c r="AG2635" s="21"/>
      <c r="AH2635" s="21"/>
      <c r="AK2635" s="21"/>
      <c r="AL2635" s="21"/>
      <c r="AM2635" s="21"/>
      <c r="AN2635" s="21"/>
      <c r="AO2635" s="21"/>
      <c r="AR2635" s="21"/>
      <c r="AS2635" s="21"/>
      <c r="AT2635" s="21"/>
      <c r="AU2635" s="21"/>
      <c r="AV2635" s="21"/>
    </row>
    <row r="2636" spans="1:52" x14ac:dyDescent="0.25">
      <c r="W2636" s="21"/>
      <c r="X2636" s="21"/>
      <c r="Y2636" s="21"/>
      <c r="Z2636" s="21"/>
      <c r="AA2636" s="21"/>
      <c r="AD2636" s="21"/>
      <c r="AE2636" s="21"/>
      <c r="AF2636" s="21"/>
      <c r="AG2636" s="21"/>
      <c r="AH2636" s="21"/>
      <c r="AK2636" s="21"/>
      <c r="AL2636" s="21"/>
      <c r="AM2636" s="21"/>
      <c r="AN2636" s="21"/>
      <c r="AO2636" s="21"/>
      <c r="AR2636" s="21"/>
      <c r="AS2636" s="21"/>
      <c r="AT2636" s="21"/>
      <c r="AU2636" s="21"/>
      <c r="AV2636" s="21"/>
    </row>
    <row r="2637" spans="1:52" x14ac:dyDescent="0.25">
      <c r="W2637" s="21"/>
      <c r="X2637" s="21"/>
      <c r="Y2637" s="21"/>
      <c r="Z2637" s="21"/>
      <c r="AA2637" s="21"/>
      <c r="AD2637" s="21"/>
      <c r="AE2637" s="21"/>
      <c r="AF2637" s="21"/>
      <c r="AG2637" s="21"/>
      <c r="AH2637" s="21"/>
      <c r="AK2637" s="21"/>
      <c r="AL2637" s="21"/>
      <c r="AM2637" s="21"/>
      <c r="AN2637" s="21"/>
      <c r="AO2637" s="21"/>
      <c r="AR2637" s="21"/>
      <c r="AS2637" s="21"/>
      <c r="AT2637" s="21"/>
      <c r="AU2637" s="21"/>
      <c r="AV2637" s="21"/>
    </row>
    <row r="2638" spans="1:52" x14ac:dyDescent="0.25">
      <c r="W2638" s="21"/>
      <c r="X2638" s="21"/>
      <c r="Y2638" s="21"/>
      <c r="Z2638" s="21"/>
      <c r="AA2638" s="21"/>
      <c r="AD2638" s="21"/>
      <c r="AE2638" s="21"/>
      <c r="AF2638" s="21"/>
      <c r="AG2638" s="21"/>
      <c r="AH2638" s="21"/>
      <c r="AR2638" s="21"/>
      <c r="AS2638" s="21"/>
      <c r="AT2638" s="21"/>
      <c r="AU2638" s="21"/>
      <c r="AV2638" s="21"/>
    </row>
    <row r="2639" spans="1:52" x14ac:dyDescent="0.25">
      <c r="W2639" s="21"/>
      <c r="X2639" s="21"/>
      <c r="Y2639" s="21"/>
      <c r="Z2639" s="21"/>
      <c r="AA2639" s="21"/>
      <c r="AD2639" s="21"/>
      <c r="AE2639" s="21"/>
      <c r="AF2639" s="21"/>
      <c r="AG2639" s="21"/>
      <c r="AH2639" s="21"/>
      <c r="AR2639" s="21"/>
      <c r="AS2639" s="21"/>
      <c r="AT2639" s="21"/>
      <c r="AU2639" s="21"/>
      <c r="AV2639" s="21"/>
    </row>
    <row r="2640" spans="1:52" x14ac:dyDescent="0.25">
      <c r="W2640" s="21"/>
      <c r="X2640" s="21"/>
      <c r="Y2640" s="21"/>
      <c r="Z2640" s="21"/>
      <c r="AA2640" s="21"/>
      <c r="AD2640" s="21"/>
      <c r="AE2640" s="21"/>
      <c r="AF2640" s="21"/>
      <c r="AG2640" s="21"/>
      <c r="AH2640" s="21"/>
      <c r="AR2640" s="21"/>
      <c r="AS2640" s="21"/>
      <c r="AT2640" s="21"/>
      <c r="AU2640" s="21"/>
      <c r="AV2640" s="21"/>
    </row>
    <row r="2641" spans="23:48" x14ac:dyDescent="0.25">
      <c r="W2641" s="21"/>
      <c r="X2641" s="21"/>
      <c r="Y2641" s="21"/>
      <c r="Z2641" s="21"/>
      <c r="AA2641" s="21"/>
      <c r="AD2641" s="21"/>
      <c r="AE2641" s="21"/>
      <c r="AF2641" s="21"/>
      <c r="AG2641" s="21"/>
      <c r="AH2641" s="21"/>
      <c r="AR2641" s="21"/>
      <c r="AS2641" s="21"/>
      <c r="AT2641" s="21"/>
      <c r="AU2641" s="21"/>
      <c r="AV2641" s="21"/>
    </row>
    <row r="2642" spans="23:48" x14ac:dyDescent="0.25">
      <c r="W2642" s="21"/>
      <c r="X2642" s="21"/>
      <c r="Y2642" s="21"/>
      <c r="Z2642" s="21"/>
      <c r="AA2642" s="21"/>
    </row>
    <row r="2643" spans="23:48" x14ac:dyDescent="0.25">
      <c r="W2643" s="21"/>
      <c r="X2643" s="21"/>
      <c r="Y2643" s="21"/>
      <c r="Z2643" s="21"/>
      <c r="AA2643" s="21"/>
    </row>
    <row r="2644" spans="23:48" x14ac:dyDescent="0.25">
      <c r="W2644" s="21"/>
      <c r="X2644" s="21"/>
      <c r="Y2644" s="21"/>
      <c r="Z2644" s="21"/>
      <c r="AA2644" s="21"/>
    </row>
    <row r="2645" spans="23:48" x14ac:dyDescent="0.25">
      <c r="W2645" s="21"/>
      <c r="X2645" s="21"/>
      <c r="Y2645" s="21"/>
      <c r="Z2645" s="21"/>
      <c r="AA2645" s="21"/>
    </row>
    <row r="2646" spans="23:48" x14ac:dyDescent="0.25">
      <c r="W2646" s="21"/>
      <c r="X2646" s="21"/>
      <c r="Y2646" s="21"/>
      <c r="Z2646" s="21"/>
      <c r="AA2646" s="21"/>
    </row>
    <row r="2647" spans="23:48" x14ac:dyDescent="0.25">
      <c r="W2647" s="21"/>
      <c r="X2647" s="21"/>
      <c r="Y2647" s="21"/>
      <c r="Z2647" s="21"/>
      <c r="AA2647" s="21"/>
    </row>
    <row r="2648" spans="23:48" x14ac:dyDescent="0.25">
      <c r="W2648" s="21"/>
      <c r="X2648" s="21"/>
      <c r="Y2648" s="21"/>
      <c r="Z2648" s="21"/>
      <c r="AA2648" s="21"/>
    </row>
    <row r="2649" spans="23:48" x14ac:dyDescent="0.25">
      <c r="W2649" s="21"/>
      <c r="X2649" s="21"/>
      <c r="Y2649" s="21"/>
      <c r="Z2649" s="21"/>
      <c r="AA2649" s="21"/>
    </row>
    <row r="2650" spans="23:48" x14ac:dyDescent="0.25">
      <c r="W2650" s="21"/>
      <c r="X2650" s="21"/>
      <c r="Y2650" s="21"/>
      <c r="Z2650" s="21"/>
      <c r="AA2650" s="21"/>
    </row>
    <row r="2651" spans="23:48" x14ac:dyDescent="0.25">
      <c r="W2651" s="21"/>
      <c r="X2651" s="21"/>
      <c r="Y2651" s="21"/>
      <c r="Z2651" s="21"/>
      <c r="AA2651" s="21"/>
    </row>
    <row r="2652" spans="23:48" x14ac:dyDescent="0.25">
      <c r="W2652" s="21"/>
      <c r="X2652" s="21"/>
      <c r="Y2652" s="21"/>
      <c r="Z2652" s="21"/>
      <c r="AA2652" s="21"/>
    </row>
    <row r="2653" spans="23:48" x14ac:dyDescent="0.25">
      <c r="W2653" s="21"/>
      <c r="X2653" s="21"/>
      <c r="Y2653" s="21"/>
      <c r="Z2653" s="21"/>
      <c r="AA2653" s="21"/>
    </row>
    <row r="2654" spans="23:48" x14ac:dyDescent="0.25">
      <c r="W2654" s="21"/>
      <c r="X2654" s="21"/>
      <c r="Y2654" s="21"/>
      <c r="Z2654" s="21"/>
      <c r="AA2654" s="21"/>
    </row>
    <row r="2655" spans="23:48" x14ac:dyDescent="0.25">
      <c r="W2655" s="21"/>
      <c r="X2655" s="21"/>
      <c r="Y2655" s="21"/>
      <c r="Z2655" s="21"/>
      <c r="AA2655" s="21"/>
    </row>
    <row r="2656" spans="23:48" x14ac:dyDescent="0.25">
      <c r="W2656" s="21"/>
      <c r="X2656" s="21"/>
      <c r="Y2656" s="21"/>
      <c r="Z2656" s="21"/>
      <c r="AA2656" s="21"/>
    </row>
    <row r="2657" spans="23:27" x14ac:dyDescent="0.25">
      <c r="W2657" s="21"/>
      <c r="X2657" s="21"/>
      <c r="Y2657" s="21"/>
      <c r="Z2657" s="21"/>
      <c r="AA2657" s="21"/>
    </row>
    <row r="2658" spans="23:27" x14ac:dyDescent="0.25">
      <c r="W2658" s="21"/>
      <c r="X2658" s="21"/>
      <c r="Y2658" s="21"/>
      <c r="Z2658" s="21"/>
      <c r="AA2658" s="21"/>
    </row>
    <row r="2659" spans="23:27" x14ac:dyDescent="0.25">
      <c r="W2659" s="21"/>
      <c r="X2659" s="21"/>
      <c r="Y2659" s="21"/>
      <c r="Z2659" s="21"/>
      <c r="AA2659" s="21"/>
    </row>
    <row r="2660" spans="23:27" x14ac:dyDescent="0.25">
      <c r="W2660" s="21"/>
      <c r="X2660" s="21"/>
      <c r="Y2660" s="21"/>
      <c r="Z2660" s="21"/>
      <c r="AA2660" s="21"/>
    </row>
    <row r="2661" spans="23:27" x14ac:dyDescent="0.25">
      <c r="W2661" s="21"/>
      <c r="X2661" s="21"/>
      <c r="Y2661" s="21"/>
      <c r="Z2661" s="21"/>
      <c r="AA2661" s="21"/>
    </row>
    <row r="2662" spans="23:27" x14ac:dyDescent="0.25">
      <c r="W2662" s="21"/>
      <c r="X2662" s="21"/>
      <c r="Y2662" s="21"/>
      <c r="Z2662" s="21"/>
      <c r="AA2662" s="21"/>
    </row>
    <row r="2663" spans="23:27" x14ac:dyDescent="0.25">
      <c r="W2663" s="21"/>
      <c r="X2663" s="21"/>
      <c r="Y2663" s="21"/>
      <c r="Z2663" s="21"/>
      <c r="AA2663" s="21"/>
    </row>
    <row r="2664" spans="23:27" x14ac:dyDescent="0.25">
      <c r="W2664" s="21"/>
      <c r="X2664" s="21"/>
      <c r="Y2664" s="21"/>
      <c r="Z2664" s="21"/>
      <c r="AA2664" s="21"/>
    </row>
    <row r="2665" spans="23:27" x14ac:dyDescent="0.25">
      <c r="W2665" s="21"/>
      <c r="X2665" s="21"/>
      <c r="Y2665" s="21"/>
      <c r="Z2665" s="21"/>
      <c r="AA2665" s="21"/>
    </row>
    <row r="2666" spans="23:27" x14ac:dyDescent="0.25">
      <c r="W2666" s="21"/>
      <c r="X2666" s="21"/>
      <c r="Y2666" s="21"/>
      <c r="Z2666" s="21"/>
      <c r="AA2666" s="21"/>
    </row>
    <row r="2667" spans="23:27" x14ac:dyDescent="0.25">
      <c r="W2667" s="21"/>
      <c r="X2667" s="21"/>
      <c r="Y2667" s="21"/>
      <c r="Z2667" s="21"/>
      <c r="AA2667" s="21"/>
    </row>
    <row r="2668" spans="23:27" x14ac:dyDescent="0.25">
      <c r="W2668" s="21"/>
      <c r="X2668" s="21"/>
      <c r="Y2668" s="21"/>
      <c r="Z2668" s="21"/>
      <c r="AA2668" s="21"/>
    </row>
    <row r="2669" spans="23:27" x14ac:dyDescent="0.25">
      <c r="W2669" s="21"/>
      <c r="X2669" s="21"/>
      <c r="Y2669" s="21"/>
      <c r="Z2669" s="21"/>
      <c r="AA2669" s="21"/>
    </row>
    <row r="2670" spans="23:27" x14ac:dyDescent="0.25">
      <c r="W2670" s="21"/>
      <c r="X2670" s="21"/>
      <c r="Y2670" s="21"/>
      <c r="Z2670" s="21"/>
      <c r="AA2670" s="21"/>
    </row>
    <row r="2671" spans="23:27" x14ac:dyDescent="0.25">
      <c r="W2671" s="21"/>
      <c r="X2671" s="21"/>
      <c r="Y2671" s="21"/>
      <c r="Z2671" s="21"/>
      <c r="AA2671" s="21"/>
    </row>
    <row r="2672" spans="23:27" x14ac:dyDescent="0.25">
      <c r="W2672" s="21"/>
      <c r="X2672" s="21"/>
      <c r="Y2672" s="21"/>
      <c r="Z2672" s="21"/>
      <c r="AA2672" s="21"/>
    </row>
    <row r="2673" spans="23:27" x14ac:dyDescent="0.25">
      <c r="W2673" s="21"/>
      <c r="X2673" s="21"/>
      <c r="Y2673" s="21"/>
      <c r="Z2673" s="21"/>
      <c r="AA2673" s="21"/>
    </row>
    <row r="2674" spans="23:27" x14ac:dyDescent="0.25">
      <c r="W2674" s="21"/>
      <c r="X2674" s="21"/>
      <c r="Y2674" s="21"/>
      <c r="Z2674" s="21"/>
      <c r="AA2674" s="21"/>
    </row>
    <row r="2675" spans="23:27" x14ac:dyDescent="0.25">
      <c r="W2675" s="21"/>
      <c r="X2675" s="21"/>
      <c r="Y2675" s="21"/>
      <c r="Z2675" s="21"/>
      <c r="AA2675" s="21"/>
    </row>
    <row r="2676" spans="23:27" x14ac:dyDescent="0.25">
      <c r="W2676" s="21"/>
      <c r="X2676" s="21"/>
      <c r="Y2676" s="21"/>
      <c r="Z2676" s="21"/>
      <c r="AA2676" s="21"/>
    </row>
    <row r="2677" spans="23:27" x14ac:dyDescent="0.25">
      <c r="W2677" s="21"/>
      <c r="X2677" s="21"/>
      <c r="Y2677" s="21"/>
      <c r="Z2677" s="21"/>
      <c r="AA2677" s="21"/>
    </row>
    <row r="2678" spans="23:27" x14ac:dyDescent="0.25">
      <c r="W2678" s="21"/>
      <c r="X2678" s="21"/>
      <c r="Y2678" s="21"/>
      <c r="Z2678" s="21"/>
      <c r="AA2678" s="21"/>
    </row>
    <row r="2679" spans="23:27" x14ac:dyDescent="0.25">
      <c r="W2679" s="21"/>
      <c r="X2679" s="21"/>
      <c r="Y2679" s="21"/>
      <c r="Z2679" s="21"/>
      <c r="AA2679" s="21"/>
    </row>
    <row r="2680" spans="23:27" x14ac:dyDescent="0.25">
      <c r="W2680" s="21"/>
      <c r="X2680" s="21"/>
      <c r="Y2680" s="21"/>
      <c r="Z2680" s="21"/>
      <c r="AA2680" s="21"/>
    </row>
    <row r="2681" spans="23:27" x14ac:dyDescent="0.25">
      <c r="W2681" s="21"/>
      <c r="X2681" s="21"/>
      <c r="Y2681" s="21"/>
      <c r="Z2681" s="21"/>
      <c r="AA2681" s="21"/>
    </row>
    <row r="2682" spans="23:27" x14ac:dyDescent="0.25">
      <c r="W2682" s="21"/>
      <c r="X2682" s="21"/>
      <c r="Y2682" s="21"/>
      <c r="Z2682" s="21"/>
      <c r="AA2682" s="21"/>
    </row>
    <row r="2683" spans="23:27" x14ac:dyDescent="0.25">
      <c r="W2683" s="21"/>
      <c r="X2683" s="21"/>
      <c r="Y2683" s="21"/>
      <c r="Z2683" s="21"/>
      <c r="AA2683" s="21"/>
    </row>
    <row r="2684" spans="23:27" x14ac:dyDescent="0.25">
      <c r="W2684" s="21"/>
      <c r="X2684" s="21"/>
      <c r="Y2684" s="21"/>
      <c r="Z2684" s="21"/>
      <c r="AA2684" s="21"/>
    </row>
    <row r="2685" spans="23:27" x14ac:dyDescent="0.25">
      <c r="W2685" s="21"/>
      <c r="X2685" s="21"/>
      <c r="Y2685" s="21"/>
      <c r="Z2685" s="21"/>
      <c r="AA2685" s="21"/>
    </row>
    <row r="2686" spans="23:27" x14ac:dyDescent="0.25">
      <c r="W2686" s="21"/>
      <c r="X2686" s="21"/>
      <c r="Y2686" s="21"/>
      <c r="Z2686" s="21"/>
      <c r="AA2686" s="21"/>
    </row>
    <row r="2687" spans="23:27" x14ac:dyDescent="0.25">
      <c r="W2687" s="21"/>
      <c r="X2687" s="21"/>
      <c r="Y2687" s="21"/>
      <c r="Z2687" s="21"/>
      <c r="AA2687" s="21"/>
    </row>
    <row r="2688" spans="23:27" x14ac:dyDescent="0.25">
      <c r="W2688" s="21"/>
      <c r="X2688" s="21"/>
      <c r="Y2688" s="21"/>
      <c r="Z2688" s="21"/>
      <c r="AA2688" s="21"/>
    </row>
    <row r="2689" spans="23:27" x14ac:dyDescent="0.25">
      <c r="W2689" s="21"/>
      <c r="X2689" s="21"/>
      <c r="Y2689" s="21"/>
      <c r="Z2689" s="21"/>
      <c r="AA2689" s="21"/>
    </row>
    <row r="2690" spans="23:27" x14ac:dyDescent="0.25">
      <c r="W2690" s="21"/>
      <c r="X2690" s="21"/>
      <c r="Y2690" s="21"/>
      <c r="Z2690" s="21"/>
      <c r="AA2690" s="21"/>
    </row>
    <row r="2691" spans="23:27" x14ac:dyDescent="0.25">
      <c r="W2691" s="21"/>
      <c r="X2691" s="21"/>
      <c r="Y2691" s="21"/>
      <c r="Z2691" s="21"/>
      <c r="AA2691" s="21"/>
    </row>
    <row r="2692" spans="23:27" x14ac:dyDescent="0.25">
      <c r="W2692" s="21"/>
      <c r="X2692" s="21"/>
      <c r="Y2692" s="21"/>
      <c r="Z2692" s="21"/>
      <c r="AA2692" s="21"/>
    </row>
    <row r="2693" spans="23:27" x14ac:dyDescent="0.25">
      <c r="W2693" s="21"/>
      <c r="X2693" s="21"/>
      <c r="Y2693" s="21"/>
      <c r="Z2693" s="21"/>
      <c r="AA2693" s="21"/>
    </row>
    <row r="2694" spans="23:27" x14ac:dyDescent="0.25">
      <c r="W2694" s="21"/>
      <c r="X2694" s="21"/>
      <c r="Y2694" s="21"/>
      <c r="Z2694" s="21"/>
      <c r="AA2694" s="21"/>
    </row>
    <row r="2695" spans="23:27" x14ac:dyDescent="0.25">
      <c r="W2695" s="21"/>
      <c r="X2695" s="21"/>
      <c r="Y2695" s="21"/>
      <c r="Z2695" s="21"/>
      <c r="AA2695" s="21"/>
    </row>
    <row r="2696" spans="23:27" x14ac:dyDescent="0.25">
      <c r="W2696" s="21"/>
      <c r="X2696" s="21"/>
      <c r="Y2696" s="21"/>
      <c r="Z2696" s="21"/>
      <c r="AA2696" s="21"/>
    </row>
    <row r="2697" spans="23:27" x14ac:dyDescent="0.25">
      <c r="W2697" s="21"/>
      <c r="X2697" s="21"/>
      <c r="Y2697" s="21"/>
      <c r="Z2697" s="21"/>
      <c r="AA2697" s="21"/>
    </row>
    <row r="2698" spans="23:27" x14ac:dyDescent="0.25">
      <c r="W2698" s="21"/>
      <c r="X2698" s="21"/>
      <c r="Y2698" s="21"/>
      <c r="Z2698" s="21"/>
      <c r="AA2698" s="21"/>
    </row>
    <row r="2699" spans="23:27" x14ac:dyDescent="0.25">
      <c r="W2699" s="21"/>
      <c r="X2699" s="21"/>
      <c r="Y2699" s="21"/>
      <c r="Z2699" s="21"/>
      <c r="AA2699" s="21"/>
    </row>
    <row r="2700" spans="23:27" x14ac:dyDescent="0.25">
      <c r="W2700" s="21"/>
      <c r="X2700" s="21"/>
      <c r="Y2700" s="21"/>
      <c r="Z2700" s="21"/>
      <c r="AA2700" s="21"/>
    </row>
    <row r="2701" spans="23:27" x14ac:dyDescent="0.25">
      <c r="W2701" s="21"/>
      <c r="X2701" s="21"/>
      <c r="Y2701" s="21"/>
      <c r="Z2701" s="21"/>
      <c r="AA2701" s="21"/>
    </row>
    <row r="2702" spans="23:27" x14ac:dyDescent="0.25">
      <c r="W2702" s="21"/>
      <c r="X2702" s="21"/>
      <c r="Y2702" s="21"/>
      <c r="Z2702" s="21"/>
      <c r="AA2702" s="21"/>
    </row>
    <row r="2703" spans="23:27" x14ac:dyDescent="0.25">
      <c r="W2703" s="21"/>
      <c r="X2703" s="21"/>
      <c r="Y2703" s="21"/>
      <c r="Z2703" s="21"/>
      <c r="AA2703" s="21"/>
    </row>
    <row r="2704" spans="23:27" x14ac:dyDescent="0.25">
      <c r="W2704" s="21"/>
      <c r="X2704" s="21"/>
      <c r="Y2704" s="21"/>
      <c r="Z2704" s="21"/>
      <c r="AA2704" s="21"/>
    </row>
    <row r="2705" spans="23:27" x14ac:dyDescent="0.25">
      <c r="W2705" s="21"/>
      <c r="X2705" s="21"/>
      <c r="Y2705" s="21"/>
      <c r="Z2705" s="21"/>
      <c r="AA2705" s="21"/>
    </row>
    <row r="2706" spans="23:27" x14ac:dyDescent="0.25">
      <c r="W2706" s="21"/>
      <c r="X2706" s="21"/>
      <c r="Y2706" s="21"/>
      <c r="Z2706" s="21"/>
      <c r="AA2706" s="21"/>
    </row>
    <row r="2707" spans="23:27" x14ac:dyDescent="0.25">
      <c r="W2707" s="21"/>
      <c r="X2707" s="21"/>
      <c r="Y2707" s="21"/>
      <c r="Z2707" s="21"/>
      <c r="AA2707" s="21"/>
    </row>
    <row r="2708" spans="23:27" x14ac:dyDescent="0.25">
      <c r="W2708" s="21"/>
      <c r="X2708" s="21"/>
      <c r="Y2708" s="21"/>
      <c r="Z2708" s="21"/>
      <c r="AA2708" s="21"/>
    </row>
    <row r="2709" spans="23:27" x14ac:dyDescent="0.25">
      <c r="W2709" s="21"/>
      <c r="X2709" s="21"/>
      <c r="Y2709" s="21"/>
      <c r="Z2709" s="21"/>
      <c r="AA2709" s="21"/>
    </row>
    <row r="2710" spans="23:27" x14ac:dyDescent="0.25">
      <c r="W2710" s="21"/>
      <c r="X2710" s="21"/>
      <c r="Y2710" s="21"/>
      <c r="Z2710" s="21"/>
      <c r="AA2710" s="21"/>
    </row>
    <row r="2711" spans="23:27" x14ac:dyDescent="0.25">
      <c r="W2711" s="21"/>
      <c r="X2711" s="21"/>
      <c r="Y2711" s="21"/>
      <c r="Z2711" s="21"/>
      <c r="AA2711" s="21"/>
    </row>
    <row r="2712" spans="23:27" x14ac:dyDescent="0.25">
      <c r="W2712" s="21"/>
      <c r="X2712" s="21"/>
      <c r="Y2712" s="21"/>
      <c r="Z2712" s="21"/>
      <c r="AA2712" s="21"/>
    </row>
    <row r="2713" spans="23:27" x14ac:dyDescent="0.25">
      <c r="W2713" s="21"/>
      <c r="X2713" s="21"/>
      <c r="Y2713" s="21"/>
      <c r="Z2713" s="21"/>
      <c r="AA2713" s="21"/>
    </row>
    <row r="2714" spans="23:27" x14ac:dyDescent="0.25">
      <c r="W2714" s="21"/>
      <c r="X2714" s="21"/>
      <c r="Y2714" s="21"/>
      <c r="Z2714" s="21"/>
      <c r="AA2714" s="21"/>
    </row>
    <row r="2715" spans="23:27" x14ac:dyDescent="0.25">
      <c r="W2715" s="21"/>
      <c r="X2715" s="21"/>
      <c r="Y2715" s="21"/>
      <c r="Z2715" s="21"/>
      <c r="AA2715" s="21"/>
    </row>
    <row r="2716" spans="23:27" x14ac:dyDescent="0.25">
      <c r="W2716" s="21"/>
      <c r="X2716" s="21"/>
      <c r="Y2716" s="21"/>
      <c r="Z2716" s="21"/>
      <c r="AA2716" s="21"/>
    </row>
    <row r="2717" spans="23:27" x14ac:dyDescent="0.25">
      <c r="W2717" s="21"/>
      <c r="X2717" s="21"/>
      <c r="Y2717" s="21"/>
      <c r="Z2717" s="21"/>
      <c r="AA2717" s="21"/>
    </row>
    <row r="2718" spans="23:27" x14ac:dyDescent="0.25">
      <c r="W2718" s="21"/>
      <c r="X2718" s="21"/>
      <c r="Y2718" s="21"/>
      <c r="Z2718" s="21"/>
      <c r="AA2718" s="21"/>
    </row>
    <row r="2719" spans="23:27" x14ac:dyDescent="0.25">
      <c r="W2719" s="21"/>
      <c r="X2719" s="21"/>
      <c r="Y2719" s="21"/>
      <c r="Z2719" s="21"/>
      <c r="AA2719" s="21"/>
    </row>
    <row r="2720" spans="23:27" x14ac:dyDescent="0.25">
      <c r="W2720" s="21"/>
      <c r="X2720" s="21"/>
      <c r="Y2720" s="21"/>
      <c r="Z2720" s="21"/>
      <c r="AA2720" s="21"/>
    </row>
    <row r="2721" spans="23:27" x14ac:dyDescent="0.25">
      <c r="W2721" s="21"/>
      <c r="X2721" s="21"/>
      <c r="Y2721" s="21"/>
      <c r="Z2721" s="21"/>
      <c r="AA2721" s="21"/>
    </row>
    <row r="2722" spans="23:27" x14ac:dyDescent="0.25">
      <c r="W2722" s="21"/>
      <c r="X2722" s="21"/>
      <c r="Y2722" s="21"/>
      <c r="Z2722" s="21"/>
      <c r="AA2722" s="21"/>
    </row>
    <row r="2723" spans="23:27" x14ac:dyDescent="0.25">
      <c r="W2723" s="21"/>
      <c r="X2723" s="21"/>
      <c r="Y2723" s="21"/>
      <c r="Z2723" s="21"/>
      <c r="AA2723" s="21"/>
    </row>
    <row r="2724" spans="23:27" x14ac:dyDescent="0.25">
      <c r="W2724" s="21"/>
      <c r="X2724" s="21"/>
      <c r="Y2724" s="21"/>
      <c r="Z2724" s="21"/>
      <c r="AA2724" s="21"/>
    </row>
    <row r="2725" spans="23:27" x14ac:dyDescent="0.25">
      <c r="W2725" s="21"/>
      <c r="X2725" s="21"/>
      <c r="Y2725" s="21"/>
      <c r="Z2725" s="21"/>
      <c r="AA2725" s="21"/>
    </row>
    <row r="2726" spans="23:27" x14ac:dyDescent="0.25">
      <c r="W2726" s="21"/>
      <c r="X2726" s="21"/>
      <c r="Y2726" s="21"/>
      <c r="Z2726" s="21"/>
      <c r="AA2726" s="21"/>
    </row>
    <row r="2727" spans="23:27" x14ac:dyDescent="0.25">
      <c r="W2727" s="21"/>
      <c r="X2727" s="21"/>
      <c r="Y2727" s="21"/>
      <c r="Z2727" s="21"/>
      <c r="AA2727" s="21"/>
    </row>
    <row r="2728" spans="23:27" x14ac:dyDescent="0.25">
      <c r="W2728" s="21"/>
      <c r="X2728" s="21"/>
      <c r="Y2728" s="21"/>
      <c r="Z2728" s="21"/>
      <c r="AA2728" s="21"/>
    </row>
    <row r="2729" spans="23:27" x14ac:dyDescent="0.25">
      <c r="W2729" s="21"/>
      <c r="X2729" s="21"/>
      <c r="Y2729" s="21"/>
      <c r="Z2729" s="21"/>
      <c r="AA2729" s="21"/>
    </row>
    <row r="2730" spans="23:27" x14ac:dyDescent="0.25">
      <c r="W2730" s="21"/>
      <c r="X2730" s="21"/>
      <c r="Y2730" s="21"/>
      <c r="Z2730" s="21"/>
      <c r="AA2730" s="21"/>
    </row>
    <row r="2731" spans="23:27" x14ac:dyDescent="0.25">
      <c r="W2731" s="21"/>
      <c r="X2731" s="21"/>
      <c r="Y2731" s="21"/>
      <c r="Z2731" s="21"/>
      <c r="AA2731" s="21"/>
    </row>
    <row r="2732" spans="23:27" x14ac:dyDescent="0.25">
      <c r="W2732" s="21"/>
      <c r="X2732" s="21"/>
      <c r="Y2732" s="21"/>
      <c r="Z2732" s="21"/>
      <c r="AA2732" s="21"/>
    </row>
    <row r="2733" spans="23:27" x14ac:dyDescent="0.25">
      <c r="W2733" s="21"/>
      <c r="X2733" s="21"/>
      <c r="Y2733" s="21"/>
      <c r="Z2733" s="21"/>
      <c r="AA2733" s="21"/>
    </row>
    <row r="2734" spans="23:27" x14ac:dyDescent="0.25">
      <c r="W2734" s="21"/>
      <c r="X2734" s="21"/>
      <c r="Y2734" s="21"/>
      <c r="Z2734" s="21"/>
      <c r="AA2734" s="21"/>
    </row>
    <row r="2735" spans="23:27" x14ac:dyDescent="0.25">
      <c r="W2735" s="21"/>
      <c r="X2735" s="21"/>
      <c r="Y2735" s="21"/>
      <c r="Z2735" s="21"/>
      <c r="AA2735" s="21"/>
    </row>
    <row r="2736" spans="23:27" x14ac:dyDescent="0.25">
      <c r="W2736" s="21"/>
      <c r="X2736" s="21"/>
      <c r="Y2736" s="21"/>
      <c r="Z2736" s="21"/>
      <c r="AA2736" s="21"/>
    </row>
    <row r="2737" spans="23:27" x14ac:dyDescent="0.25">
      <c r="W2737" s="21"/>
      <c r="X2737" s="21"/>
      <c r="Y2737" s="21"/>
      <c r="Z2737" s="21"/>
      <c r="AA2737" s="21"/>
    </row>
    <row r="2738" spans="23:27" x14ac:dyDescent="0.25">
      <c r="W2738" s="21"/>
      <c r="X2738" s="21"/>
      <c r="Y2738" s="21"/>
      <c r="Z2738" s="21"/>
      <c r="AA2738" s="21"/>
    </row>
    <row r="2739" spans="23:27" x14ac:dyDescent="0.25">
      <c r="W2739" s="21"/>
      <c r="X2739" s="21"/>
      <c r="Y2739" s="21"/>
      <c r="Z2739" s="21"/>
      <c r="AA2739" s="21"/>
    </row>
    <row r="2740" spans="23:27" x14ac:dyDescent="0.25">
      <c r="W2740" s="21"/>
      <c r="X2740" s="21"/>
      <c r="Y2740" s="21"/>
      <c r="Z2740" s="21"/>
      <c r="AA2740" s="21"/>
    </row>
    <row r="2741" spans="23:27" x14ac:dyDescent="0.25">
      <c r="W2741" s="21"/>
      <c r="X2741" s="21"/>
      <c r="Y2741" s="21"/>
      <c r="Z2741" s="21"/>
      <c r="AA2741" s="21"/>
    </row>
    <row r="2742" spans="23:27" x14ac:dyDescent="0.25">
      <c r="W2742" s="21"/>
      <c r="X2742" s="21"/>
      <c r="Y2742" s="21"/>
      <c r="Z2742" s="21"/>
      <c r="AA2742" s="21"/>
    </row>
    <row r="2743" spans="23:27" x14ac:dyDescent="0.25">
      <c r="W2743" s="21"/>
      <c r="X2743" s="21"/>
      <c r="Y2743" s="21"/>
      <c r="Z2743" s="21"/>
      <c r="AA2743" s="21"/>
    </row>
    <row r="2744" spans="23:27" x14ac:dyDescent="0.25">
      <c r="W2744" s="21"/>
      <c r="X2744" s="21"/>
      <c r="Y2744" s="21"/>
      <c r="Z2744" s="21"/>
      <c r="AA2744" s="21"/>
    </row>
    <row r="2745" spans="23:27" x14ac:dyDescent="0.25">
      <c r="W2745" s="21"/>
      <c r="X2745" s="21"/>
      <c r="Y2745" s="21"/>
      <c r="Z2745" s="21"/>
      <c r="AA2745" s="21"/>
    </row>
    <row r="2746" spans="23:27" x14ac:dyDescent="0.25">
      <c r="W2746" s="21"/>
      <c r="X2746" s="21"/>
      <c r="Y2746" s="21"/>
      <c r="Z2746" s="21"/>
      <c r="AA2746" s="21"/>
    </row>
    <row r="2747" spans="23:27" x14ac:dyDescent="0.25">
      <c r="W2747" s="21"/>
      <c r="X2747" s="21"/>
      <c r="Y2747" s="21"/>
      <c r="Z2747" s="21"/>
      <c r="AA2747" s="21"/>
    </row>
    <row r="2748" spans="23:27" x14ac:dyDescent="0.25">
      <c r="W2748" s="21"/>
      <c r="X2748" s="21"/>
      <c r="Y2748" s="21"/>
      <c r="Z2748" s="21"/>
      <c r="AA2748" s="21"/>
    </row>
    <row r="2749" spans="23:27" x14ac:dyDescent="0.25">
      <c r="W2749" s="21"/>
      <c r="X2749" s="21"/>
      <c r="Y2749" s="21"/>
      <c r="Z2749" s="21"/>
      <c r="AA2749" s="21"/>
    </row>
    <row r="2750" spans="23:27" x14ac:dyDescent="0.25">
      <c r="W2750" s="21"/>
      <c r="X2750" s="21"/>
      <c r="Y2750" s="21"/>
      <c r="Z2750" s="21"/>
      <c r="AA2750" s="21"/>
    </row>
    <row r="2751" spans="23:27" x14ac:dyDescent="0.25">
      <c r="W2751" s="21"/>
      <c r="X2751" s="21"/>
      <c r="Y2751" s="21"/>
      <c r="Z2751" s="21"/>
      <c r="AA2751" s="21"/>
    </row>
    <row r="2752" spans="23:27" x14ac:dyDescent="0.25">
      <c r="W2752" s="21"/>
      <c r="X2752" s="21"/>
      <c r="Y2752" s="21"/>
      <c r="Z2752" s="21"/>
      <c r="AA2752" s="21"/>
    </row>
    <row r="2753" spans="23:27" x14ac:dyDescent="0.25">
      <c r="W2753" s="21"/>
      <c r="X2753" s="21"/>
      <c r="Y2753" s="21"/>
      <c r="Z2753" s="21"/>
      <c r="AA2753" s="21"/>
    </row>
    <row r="2754" spans="23:27" x14ac:dyDescent="0.25">
      <c r="W2754" s="21"/>
      <c r="X2754" s="21"/>
      <c r="Y2754" s="21"/>
      <c r="Z2754" s="21"/>
      <c r="AA2754" s="21"/>
    </row>
    <row r="2755" spans="23:27" x14ac:dyDescent="0.25">
      <c r="W2755" s="21"/>
      <c r="X2755" s="21"/>
      <c r="Y2755" s="21"/>
      <c r="Z2755" s="21"/>
      <c r="AA2755" s="21"/>
    </row>
    <row r="2756" spans="23:27" x14ac:dyDescent="0.25">
      <c r="W2756" s="21"/>
      <c r="X2756" s="21"/>
      <c r="Y2756" s="21"/>
      <c r="Z2756" s="21"/>
      <c r="AA2756" s="21"/>
    </row>
    <row r="2757" spans="23:27" x14ac:dyDescent="0.25">
      <c r="W2757" s="21"/>
      <c r="X2757" s="21"/>
      <c r="Y2757" s="21"/>
      <c r="Z2757" s="21"/>
      <c r="AA2757" s="21"/>
    </row>
    <row r="2758" spans="23:27" x14ac:dyDescent="0.25">
      <c r="W2758" s="21"/>
      <c r="X2758" s="21"/>
      <c r="Y2758" s="21"/>
      <c r="Z2758" s="21"/>
      <c r="AA2758" s="21"/>
    </row>
    <row r="2759" spans="23:27" x14ac:dyDescent="0.25">
      <c r="W2759" s="21"/>
      <c r="X2759" s="21"/>
      <c r="Y2759" s="21"/>
      <c r="Z2759" s="21"/>
      <c r="AA2759" s="21"/>
    </row>
    <row r="2760" spans="23:27" x14ac:dyDescent="0.25">
      <c r="W2760" s="21"/>
      <c r="X2760" s="21"/>
      <c r="Y2760" s="21"/>
      <c r="Z2760" s="21"/>
      <c r="AA2760" s="21"/>
    </row>
    <row r="2761" spans="23:27" x14ac:dyDescent="0.25">
      <c r="W2761" s="21"/>
      <c r="X2761" s="21"/>
      <c r="Y2761" s="21"/>
      <c r="Z2761" s="21"/>
      <c r="AA2761" s="21"/>
    </row>
    <row r="2762" spans="23:27" x14ac:dyDescent="0.25">
      <c r="W2762" s="21"/>
      <c r="X2762" s="21"/>
      <c r="Y2762" s="21"/>
      <c r="Z2762" s="21"/>
      <c r="AA2762" s="21"/>
    </row>
    <row r="2763" spans="23:27" x14ac:dyDescent="0.25">
      <c r="W2763" s="21"/>
      <c r="X2763" s="21"/>
      <c r="Y2763" s="21"/>
      <c r="Z2763" s="21"/>
      <c r="AA2763" s="21"/>
    </row>
    <row r="2764" spans="23:27" x14ac:dyDescent="0.25">
      <c r="W2764" s="21"/>
      <c r="X2764" s="21"/>
      <c r="Y2764" s="21"/>
      <c r="Z2764" s="21"/>
      <c r="AA2764" s="21"/>
    </row>
    <row r="2765" spans="23:27" x14ac:dyDescent="0.25">
      <c r="W2765" s="21"/>
      <c r="X2765" s="21"/>
      <c r="Y2765" s="21"/>
      <c r="Z2765" s="21"/>
      <c r="AA2765" s="21"/>
    </row>
    <row r="2766" spans="23:27" x14ac:dyDescent="0.25">
      <c r="W2766" s="21"/>
      <c r="X2766" s="21"/>
      <c r="Y2766" s="21"/>
      <c r="Z2766" s="21"/>
      <c r="AA2766" s="21"/>
    </row>
    <row r="2767" spans="23:27" x14ac:dyDescent="0.25">
      <c r="W2767" s="21"/>
      <c r="X2767" s="21"/>
      <c r="Y2767" s="21"/>
      <c r="Z2767" s="21"/>
      <c r="AA2767" s="21"/>
    </row>
    <row r="2768" spans="23:27" x14ac:dyDescent="0.25">
      <c r="W2768" s="21"/>
      <c r="X2768" s="21"/>
      <c r="Y2768" s="21"/>
      <c r="Z2768" s="21"/>
      <c r="AA2768" s="21"/>
    </row>
    <row r="2769" spans="23:27" x14ac:dyDescent="0.25">
      <c r="W2769" s="21"/>
      <c r="X2769" s="21"/>
      <c r="Y2769" s="21"/>
      <c r="Z2769" s="21"/>
      <c r="AA2769" s="21"/>
    </row>
    <row r="2770" spans="23:27" x14ac:dyDescent="0.25">
      <c r="W2770" s="21"/>
      <c r="X2770" s="21"/>
      <c r="Y2770" s="21"/>
      <c r="Z2770" s="21"/>
      <c r="AA2770" s="21"/>
    </row>
    <row r="2771" spans="23:27" x14ac:dyDescent="0.25">
      <c r="W2771" s="21"/>
      <c r="X2771" s="21"/>
      <c r="Y2771" s="21"/>
      <c r="Z2771" s="21"/>
      <c r="AA2771" s="21"/>
    </row>
    <row r="2772" spans="23:27" x14ac:dyDescent="0.25">
      <c r="W2772" s="21"/>
      <c r="X2772" s="21"/>
      <c r="Y2772" s="21"/>
      <c r="Z2772" s="21"/>
      <c r="AA2772" s="21"/>
    </row>
    <row r="2773" spans="23:27" x14ac:dyDescent="0.25">
      <c r="W2773" s="21"/>
      <c r="X2773" s="21"/>
      <c r="Y2773" s="21"/>
      <c r="Z2773" s="21"/>
      <c r="AA2773" s="21"/>
    </row>
    <row r="2774" spans="23:27" x14ac:dyDescent="0.25">
      <c r="W2774" s="21"/>
      <c r="X2774" s="21"/>
      <c r="Y2774" s="21"/>
      <c r="Z2774" s="21"/>
      <c r="AA2774" s="21"/>
    </row>
    <row r="2775" spans="23:27" x14ac:dyDescent="0.25">
      <c r="W2775" s="21"/>
      <c r="X2775" s="21"/>
      <c r="Y2775" s="21"/>
      <c r="Z2775" s="21"/>
      <c r="AA2775" s="21"/>
    </row>
    <row r="2776" spans="23:27" x14ac:dyDescent="0.25">
      <c r="W2776" s="21"/>
      <c r="X2776" s="21"/>
      <c r="Y2776" s="21"/>
      <c r="Z2776" s="21"/>
      <c r="AA2776" s="21"/>
    </row>
    <row r="2777" spans="23:27" x14ac:dyDescent="0.25">
      <c r="W2777" s="21"/>
      <c r="X2777" s="21"/>
      <c r="Y2777" s="21"/>
      <c r="Z2777" s="21"/>
      <c r="AA2777" s="21"/>
    </row>
    <row r="2778" spans="23:27" x14ac:dyDescent="0.25">
      <c r="W2778" s="21"/>
      <c r="X2778" s="21"/>
      <c r="Y2778" s="21"/>
      <c r="Z2778" s="21"/>
      <c r="AA2778" s="21"/>
    </row>
    <row r="2779" spans="23:27" x14ac:dyDescent="0.25">
      <c r="W2779" s="21"/>
      <c r="X2779" s="21"/>
      <c r="Y2779" s="21"/>
      <c r="Z2779" s="21"/>
      <c r="AA2779" s="21"/>
    </row>
    <row r="2780" spans="23:27" x14ac:dyDescent="0.25">
      <c r="W2780" s="21"/>
      <c r="X2780" s="21"/>
      <c r="Y2780" s="21"/>
      <c r="Z2780" s="21"/>
      <c r="AA2780" s="21"/>
    </row>
    <row r="2781" spans="23:27" x14ac:dyDescent="0.25">
      <c r="W2781" s="21"/>
      <c r="X2781" s="21"/>
      <c r="Y2781" s="21"/>
      <c r="Z2781" s="21"/>
      <c r="AA2781" s="21"/>
    </row>
    <row r="2782" spans="23:27" x14ac:dyDescent="0.25">
      <c r="W2782" s="21"/>
      <c r="X2782" s="21"/>
      <c r="Y2782" s="21"/>
      <c r="Z2782" s="21"/>
      <c r="AA2782" s="21"/>
    </row>
    <row r="2783" spans="23:27" x14ac:dyDescent="0.25">
      <c r="W2783" s="21"/>
      <c r="X2783" s="21"/>
      <c r="Y2783" s="21"/>
      <c r="Z2783" s="21"/>
      <c r="AA2783" s="21"/>
    </row>
    <row r="2784" spans="23:27" x14ac:dyDescent="0.25">
      <c r="W2784" s="21"/>
      <c r="X2784" s="21"/>
      <c r="Y2784" s="21"/>
      <c r="Z2784" s="21"/>
      <c r="AA2784" s="21"/>
    </row>
    <row r="2785" spans="23:27" x14ac:dyDescent="0.25">
      <c r="W2785" s="21"/>
      <c r="X2785" s="21"/>
      <c r="Y2785" s="21"/>
      <c r="Z2785" s="21"/>
      <c r="AA2785" s="21"/>
    </row>
    <row r="2786" spans="23:27" x14ac:dyDescent="0.25">
      <c r="W2786" s="21"/>
      <c r="X2786" s="21"/>
      <c r="Y2786" s="21"/>
      <c r="Z2786" s="21"/>
      <c r="AA2786" s="21"/>
    </row>
    <row r="2787" spans="23:27" x14ac:dyDescent="0.25">
      <c r="W2787" s="21"/>
      <c r="X2787" s="21"/>
      <c r="Y2787" s="21"/>
      <c r="Z2787" s="21"/>
      <c r="AA2787" s="21"/>
    </row>
    <row r="2788" spans="23:27" x14ac:dyDescent="0.25">
      <c r="W2788" s="21"/>
      <c r="X2788" s="21"/>
      <c r="Y2788" s="21"/>
      <c r="Z2788" s="21"/>
      <c r="AA2788" s="21"/>
    </row>
    <row r="2789" spans="23:27" x14ac:dyDescent="0.25">
      <c r="W2789" s="21"/>
      <c r="X2789" s="21"/>
      <c r="Y2789" s="21"/>
      <c r="Z2789" s="21"/>
      <c r="AA2789" s="21"/>
    </row>
    <row r="2790" spans="23:27" x14ac:dyDescent="0.25">
      <c r="W2790" s="21"/>
      <c r="X2790" s="21"/>
      <c r="Y2790" s="21"/>
      <c r="Z2790" s="21"/>
      <c r="AA2790" s="21"/>
    </row>
    <row r="2791" spans="23:27" x14ac:dyDescent="0.25">
      <c r="W2791" s="21"/>
      <c r="X2791" s="21"/>
      <c r="Y2791" s="21"/>
      <c r="Z2791" s="21"/>
      <c r="AA2791" s="21"/>
    </row>
    <row r="2792" spans="23:27" x14ac:dyDescent="0.25">
      <c r="W2792" s="21"/>
      <c r="X2792" s="21"/>
      <c r="Y2792" s="21"/>
      <c r="Z2792" s="21"/>
      <c r="AA2792" s="21"/>
    </row>
    <row r="2793" spans="23:27" x14ac:dyDescent="0.25">
      <c r="W2793" s="21"/>
      <c r="X2793" s="21"/>
      <c r="Y2793" s="21"/>
      <c r="Z2793" s="21"/>
      <c r="AA2793" s="21"/>
    </row>
    <row r="2794" spans="23:27" x14ac:dyDescent="0.25">
      <c r="W2794" s="21"/>
      <c r="X2794" s="21"/>
      <c r="Y2794" s="21"/>
      <c r="Z2794" s="21"/>
      <c r="AA2794" s="21"/>
    </row>
    <row r="2795" spans="23:27" x14ac:dyDescent="0.25">
      <c r="W2795" s="21"/>
      <c r="X2795" s="21"/>
      <c r="Y2795" s="21"/>
      <c r="Z2795" s="21"/>
      <c r="AA2795" s="21"/>
    </row>
    <row r="2796" spans="23:27" x14ac:dyDescent="0.25">
      <c r="W2796" s="21"/>
      <c r="X2796" s="21"/>
      <c r="Y2796" s="21"/>
      <c r="Z2796" s="21"/>
      <c r="AA2796" s="21"/>
    </row>
    <row r="2797" spans="23:27" x14ac:dyDescent="0.25">
      <c r="W2797" s="21"/>
      <c r="X2797" s="21"/>
      <c r="Y2797" s="21"/>
      <c r="Z2797" s="21"/>
      <c r="AA2797" s="21"/>
    </row>
    <row r="2798" spans="23:27" x14ac:dyDescent="0.25">
      <c r="W2798" s="21"/>
      <c r="X2798" s="21"/>
      <c r="Y2798" s="21"/>
      <c r="Z2798" s="21"/>
      <c r="AA2798" s="21"/>
    </row>
    <row r="2799" spans="23:27" x14ac:dyDescent="0.25">
      <c r="W2799" s="21"/>
      <c r="X2799" s="21"/>
      <c r="Y2799" s="21"/>
      <c r="Z2799" s="21"/>
      <c r="AA2799" s="21"/>
    </row>
    <row r="2800" spans="23:27" x14ac:dyDescent="0.25">
      <c r="W2800" s="21"/>
      <c r="X2800" s="21"/>
      <c r="Y2800" s="21"/>
      <c r="Z2800" s="21"/>
      <c r="AA2800" s="21"/>
    </row>
    <row r="2801" spans="23:27" x14ac:dyDescent="0.25">
      <c r="W2801" s="21"/>
      <c r="X2801" s="21"/>
      <c r="Y2801" s="21"/>
      <c r="Z2801" s="21"/>
      <c r="AA2801" s="21"/>
    </row>
    <row r="2802" spans="23:27" x14ac:dyDescent="0.25">
      <c r="W2802" s="21"/>
      <c r="X2802" s="21"/>
      <c r="Y2802" s="21"/>
      <c r="Z2802" s="21"/>
      <c r="AA2802" s="21"/>
    </row>
    <row r="2803" spans="23:27" x14ac:dyDescent="0.25">
      <c r="W2803" s="21"/>
      <c r="X2803" s="21"/>
      <c r="Y2803" s="21"/>
      <c r="Z2803" s="21"/>
      <c r="AA2803" s="21"/>
    </row>
    <row r="2804" spans="23:27" x14ac:dyDescent="0.25">
      <c r="W2804" s="21"/>
      <c r="X2804" s="21"/>
      <c r="Y2804" s="21"/>
      <c r="Z2804" s="21"/>
      <c r="AA2804" s="21"/>
    </row>
    <row r="2805" spans="23:27" x14ac:dyDescent="0.25">
      <c r="W2805" s="21"/>
      <c r="X2805" s="21"/>
      <c r="Y2805" s="21"/>
      <c r="Z2805" s="21"/>
      <c r="AA2805" s="21"/>
    </row>
    <row r="2806" spans="23:27" x14ac:dyDescent="0.25">
      <c r="W2806" s="21"/>
      <c r="X2806" s="21"/>
      <c r="Y2806" s="21"/>
      <c r="Z2806" s="21"/>
      <c r="AA2806" s="21"/>
    </row>
    <row r="2807" spans="23:27" x14ac:dyDescent="0.25">
      <c r="W2807" s="21"/>
      <c r="X2807" s="21"/>
      <c r="Y2807" s="21"/>
      <c r="Z2807" s="21"/>
      <c r="AA2807" s="21"/>
    </row>
    <row r="2808" spans="23:27" x14ac:dyDescent="0.25">
      <c r="W2808" s="21"/>
      <c r="X2808" s="21"/>
      <c r="Y2808" s="21"/>
      <c r="Z2808" s="21"/>
      <c r="AA2808" s="21"/>
    </row>
    <row r="2809" spans="23:27" x14ac:dyDescent="0.25">
      <c r="W2809" s="21"/>
      <c r="X2809" s="21"/>
      <c r="Y2809" s="21"/>
      <c r="Z2809" s="21"/>
      <c r="AA2809" s="21"/>
    </row>
    <row r="2810" spans="23:27" x14ac:dyDescent="0.25">
      <c r="W2810" s="21"/>
      <c r="X2810" s="21"/>
      <c r="Y2810" s="21"/>
      <c r="Z2810" s="21"/>
      <c r="AA2810" s="21"/>
    </row>
    <row r="2811" spans="23:27" x14ac:dyDescent="0.25">
      <c r="W2811" s="21"/>
      <c r="X2811" s="21"/>
      <c r="Y2811" s="21"/>
      <c r="Z2811" s="21"/>
      <c r="AA2811" s="21"/>
    </row>
    <row r="2812" spans="23:27" x14ac:dyDescent="0.25">
      <c r="W2812" s="21"/>
      <c r="X2812" s="21"/>
      <c r="Y2812" s="21"/>
      <c r="Z2812" s="21"/>
      <c r="AA2812" s="21"/>
    </row>
    <row r="2813" spans="23:27" x14ac:dyDescent="0.25">
      <c r="W2813" s="21"/>
      <c r="X2813" s="21"/>
      <c r="Y2813" s="21"/>
      <c r="Z2813" s="21"/>
      <c r="AA2813" s="21"/>
    </row>
    <row r="2814" spans="23:27" x14ac:dyDescent="0.25">
      <c r="W2814" s="21"/>
      <c r="X2814" s="21"/>
      <c r="Y2814" s="21"/>
      <c r="Z2814" s="21"/>
      <c r="AA2814" s="21"/>
    </row>
    <row r="2815" spans="23:27" x14ac:dyDescent="0.25">
      <c r="W2815" s="21"/>
      <c r="X2815" s="21"/>
      <c r="Y2815" s="21"/>
      <c r="Z2815" s="21"/>
      <c r="AA2815" s="21"/>
    </row>
    <row r="2816" spans="23:27" x14ac:dyDescent="0.25">
      <c r="W2816" s="21"/>
      <c r="X2816" s="21"/>
      <c r="Y2816" s="21"/>
      <c r="Z2816" s="21"/>
      <c r="AA2816" s="21"/>
    </row>
    <row r="2817" spans="23:27" x14ac:dyDescent="0.25">
      <c r="W2817" s="21"/>
      <c r="X2817" s="21"/>
      <c r="Y2817" s="21"/>
      <c r="Z2817" s="21"/>
      <c r="AA2817" s="21"/>
    </row>
    <row r="2818" spans="23:27" x14ac:dyDescent="0.25">
      <c r="W2818" s="21"/>
      <c r="X2818" s="21"/>
      <c r="Y2818" s="21"/>
      <c r="Z2818" s="21"/>
      <c r="AA2818" s="21"/>
    </row>
    <row r="2819" spans="23:27" x14ac:dyDescent="0.25">
      <c r="W2819" s="21"/>
      <c r="X2819" s="21"/>
      <c r="Y2819" s="21"/>
      <c r="Z2819" s="21"/>
      <c r="AA2819" s="21"/>
    </row>
    <row r="2820" spans="23:27" x14ac:dyDescent="0.25">
      <c r="W2820" s="21"/>
      <c r="X2820" s="21"/>
      <c r="Y2820" s="21"/>
      <c r="Z2820" s="21"/>
      <c r="AA2820" s="21"/>
    </row>
    <row r="2821" spans="23:27" x14ac:dyDescent="0.25">
      <c r="W2821" s="21"/>
      <c r="X2821" s="21"/>
      <c r="Y2821" s="21"/>
      <c r="Z2821" s="21"/>
      <c r="AA2821" s="21"/>
    </row>
    <row r="2822" spans="23:27" x14ac:dyDescent="0.25">
      <c r="W2822" s="21"/>
      <c r="X2822" s="21"/>
      <c r="Y2822" s="21"/>
      <c r="Z2822" s="21"/>
      <c r="AA2822" s="21"/>
    </row>
    <row r="2823" spans="23:27" x14ac:dyDescent="0.25">
      <c r="W2823" s="21"/>
      <c r="X2823" s="21"/>
      <c r="Y2823" s="21"/>
      <c r="Z2823" s="21"/>
      <c r="AA2823" s="21"/>
    </row>
    <row r="2824" spans="23:27" x14ac:dyDescent="0.25">
      <c r="W2824" s="21"/>
      <c r="X2824" s="21"/>
      <c r="Y2824" s="21"/>
      <c r="Z2824" s="21"/>
      <c r="AA2824" s="21"/>
    </row>
    <row r="2825" spans="23:27" x14ac:dyDescent="0.25">
      <c r="W2825" s="21"/>
      <c r="X2825" s="21"/>
      <c r="Y2825" s="21"/>
      <c r="Z2825" s="21"/>
      <c r="AA2825" s="21"/>
    </row>
    <row r="2826" spans="23:27" x14ac:dyDescent="0.25">
      <c r="W2826" s="21"/>
      <c r="X2826" s="21"/>
      <c r="Y2826" s="21"/>
      <c r="Z2826" s="21"/>
      <c r="AA2826" s="21"/>
    </row>
    <row r="2827" spans="23:27" x14ac:dyDescent="0.25">
      <c r="W2827" s="21"/>
      <c r="X2827" s="21"/>
      <c r="Y2827" s="21"/>
      <c r="Z2827" s="21"/>
      <c r="AA2827" s="21"/>
    </row>
    <row r="2828" spans="23:27" x14ac:dyDescent="0.25">
      <c r="W2828" s="21"/>
      <c r="X2828" s="21"/>
      <c r="Y2828" s="21"/>
      <c r="Z2828" s="21"/>
      <c r="AA2828" s="21"/>
    </row>
    <row r="2829" spans="23:27" x14ac:dyDescent="0.25">
      <c r="W2829" s="21"/>
      <c r="X2829" s="21"/>
      <c r="Y2829" s="21"/>
      <c r="Z2829" s="21"/>
      <c r="AA2829" s="21"/>
    </row>
    <row r="2830" spans="23:27" x14ac:dyDescent="0.25">
      <c r="W2830" s="21"/>
      <c r="X2830" s="21"/>
      <c r="Y2830" s="21"/>
      <c r="Z2830" s="21"/>
      <c r="AA2830" s="21"/>
    </row>
    <row r="2831" spans="23:27" x14ac:dyDescent="0.25">
      <c r="W2831" s="21"/>
      <c r="X2831" s="21"/>
      <c r="Y2831" s="21"/>
      <c r="Z2831" s="21"/>
      <c r="AA2831" s="21"/>
    </row>
    <row r="2832" spans="23:27" x14ac:dyDescent="0.25">
      <c r="W2832" s="21"/>
      <c r="X2832" s="21"/>
      <c r="Y2832" s="21"/>
      <c r="Z2832" s="21"/>
      <c r="AA2832" s="21"/>
    </row>
    <row r="2833" spans="23:27" x14ac:dyDescent="0.25">
      <c r="W2833" s="21"/>
      <c r="X2833" s="21"/>
      <c r="Y2833" s="21"/>
      <c r="Z2833" s="21"/>
      <c r="AA2833" s="21"/>
    </row>
    <row r="2834" spans="23:27" x14ac:dyDescent="0.25">
      <c r="W2834" s="21"/>
      <c r="X2834" s="21"/>
      <c r="Y2834" s="21"/>
      <c r="Z2834" s="21"/>
      <c r="AA2834" s="21"/>
    </row>
    <row r="2835" spans="23:27" x14ac:dyDescent="0.25">
      <c r="W2835" s="21"/>
      <c r="X2835" s="21"/>
      <c r="Y2835" s="21"/>
      <c r="Z2835" s="21"/>
      <c r="AA2835" s="21"/>
    </row>
    <row r="2836" spans="23:27" x14ac:dyDescent="0.25">
      <c r="W2836" s="21"/>
      <c r="X2836" s="21"/>
      <c r="Y2836" s="21"/>
      <c r="Z2836" s="21"/>
      <c r="AA2836" s="21"/>
    </row>
    <row r="2837" spans="23:27" x14ac:dyDescent="0.25">
      <c r="W2837" s="21"/>
      <c r="X2837" s="21"/>
      <c r="Y2837" s="21"/>
      <c r="Z2837" s="21"/>
      <c r="AA2837" s="21"/>
    </row>
    <row r="2838" spans="23:27" x14ac:dyDescent="0.25">
      <c r="W2838" s="21"/>
      <c r="X2838" s="21"/>
      <c r="Y2838" s="21"/>
      <c r="Z2838" s="21"/>
      <c r="AA2838" s="21"/>
    </row>
    <row r="2839" spans="23:27" x14ac:dyDescent="0.25">
      <c r="W2839" s="21"/>
      <c r="X2839" s="21"/>
      <c r="Y2839" s="21"/>
      <c r="Z2839" s="21"/>
      <c r="AA2839" s="21"/>
    </row>
    <row r="2840" spans="23:27" x14ac:dyDescent="0.25">
      <c r="W2840" s="21"/>
      <c r="X2840" s="21"/>
      <c r="Y2840" s="21"/>
      <c r="Z2840" s="21"/>
      <c r="AA2840" s="21"/>
    </row>
    <row r="2841" spans="23:27" x14ac:dyDescent="0.25">
      <c r="W2841" s="21"/>
      <c r="X2841" s="21"/>
      <c r="Y2841" s="21"/>
      <c r="Z2841" s="21"/>
      <c r="AA2841" s="21"/>
    </row>
    <row r="2842" spans="23:27" x14ac:dyDescent="0.25">
      <c r="W2842" s="21"/>
      <c r="X2842" s="21"/>
      <c r="Y2842" s="21"/>
      <c r="Z2842" s="21"/>
      <c r="AA2842" s="21"/>
    </row>
    <row r="2843" spans="23:27" x14ac:dyDescent="0.25">
      <c r="W2843" s="21"/>
      <c r="X2843" s="21"/>
      <c r="Y2843" s="21"/>
      <c r="Z2843" s="21"/>
      <c r="AA2843" s="21"/>
    </row>
    <row r="2844" spans="23:27" x14ac:dyDescent="0.25">
      <c r="W2844" s="21"/>
      <c r="X2844" s="21"/>
      <c r="Y2844" s="21"/>
      <c r="Z2844" s="21"/>
      <c r="AA2844" s="21"/>
    </row>
    <row r="2845" spans="23:27" x14ac:dyDescent="0.25">
      <c r="W2845" s="21"/>
      <c r="X2845" s="21"/>
      <c r="Y2845" s="21"/>
      <c r="Z2845" s="21"/>
      <c r="AA2845" s="21"/>
    </row>
    <row r="2846" spans="23:27" x14ac:dyDescent="0.25">
      <c r="W2846" s="21"/>
      <c r="X2846" s="21"/>
      <c r="Y2846" s="21"/>
      <c r="Z2846" s="21"/>
      <c r="AA2846" s="21"/>
    </row>
    <row r="2847" spans="23:27" x14ac:dyDescent="0.25">
      <c r="W2847" s="21"/>
      <c r="X2847" s="21"/>
      <c r="Y2847" s="21"/>
      <c r="Z2847" s="21"/>
      <c r="AA2847" s="21"/>
    </row>
    <row r="2848" spans="23:27" x14ac:dyDescent="0.25">
      <c r="W2848" s="21"/>
      <c r="X2848" s="21"/>
      <c r="Y2848" s="21"/>
      <c r="Z2848" s="21"/>
      <c r="AA2848" s="21"/>
    </row>
    <row r="2849" spans="23:27" x14ac:dyDescent="0.25">
      <c r="W2849" s="21"/>
      <c r="X2849" s="21"/>
      <c r="Y2849" s="21"/>
      <c r="Z2849" s="21"/>
      <c r="AA2849" s="21"/>
    </row>
    <row r="2850" spans="23:27" x14ac:dyDescent="0.25">
      <c r="W2850" s="21"/>
      <c r="X2850" s="21"/>
      <c r="Y2850" s="21"/>
      <c r="Z2850" s="21"/>
      <c r="AA2850" s="21"/>
    </row>
    <row r="2851" spans="23:27" x14ac:dyDescent="0.25">
      <c r="W2851" s="21"/>
      <c r="X2851" s="21"/>
      <c r="Y2851" s="21"/>
      <c r="Z2851" s="21"/>
      <c r="AA2851" s="21"/>
    </row>
    <row r="2852" spans="23:27" x14ac:dyDescent="0.25">
      <c r="W2852" s="21"/>
      <c r="X2852" s="21"/>
      <c r="Y2852" s="21"/>
      <c r="Z2852" s="21"/>
      <c r="AA2852" s="21"/>
    </row>
    <row r="2853" spans="23:27" x14ac:dyDescent="0.25">
      <c r="W2853" s="21"/>
      <c r="X2853" s="21"/>
      <c r="Y2853" s="21"/>
      <c r="Z2853" s="21"/>
      <c r="AA2853" s="21"/>
    </row>
    <row r="2854" spans="23:27" x14ac:dyDescent="0.25">
      <c r="W2854" s="21"/>
      <c r="X2854" s="21"/>
      <c r="Y2854" s="21"/>
      <c r="Z2854" s="21"/>
      <c r="AA2854" s="21"/>
    </row>
    <row r="2855" spans="23:27" x14ac:dyDescent="0.25">
      <c r="W2855" s="21"/>
      <c r="X2855" s="21"/>
      <c r="Y2855" s="21"/>
      <c r="Z2855" s="21"/>
      <c r="AA2855" s="21"/>
    </row>
    <row r="2856" spans="23:27" x14ac:dyDescent="0.25">
      <c r="W2856" s="21"/>
      <c r="X2856" s="21"/>
      <c r="Y2856" s="21"/>
      <c r="Z2856" s="21"/>
      <c r="AA2856" s="21"/>
    </row>
    <row r="2857" spans="23:27" x14ac:dyDescent="0.25">
      <c r="W2857" s="21"/>
      <c r="X2857" s="21"/>
      <c r="Y2857" s="21"/>
      <c r="Z2857" s="21"/>
      <c r="AA2857" s="21"/>
    </row>
    <row r="2858" spans="23:27" x14ac:dyDescent="0.25">
      <c r="W2858" s="21"/>
      <c r="X2858" s="21"/>
      <c r="Y2858" s="21"/>
      <c r="Z2858" s="21"/>
      <c r="AA2858" s="21"/>
    </row>
    <row r="2859" spans="23:27" x14ac:dyDescent="0.25">
      <c r="W2859" s="21"/>
      <c r="X2859" s="21"/>
      <c r="Y2859" s="21"/>
      <c r="Z2859" s="21"/>
      <c r="AA2859" s="21"/>
    </row>
    <row r="2860" spans="23:27" x14ac:dyDescent="0.25">
      <c r="W2860" s="21"/>
      <c r="X2860" s="21"/>
      <c r="Y2860" s="21"/>
      <c r="Z2860" s="21"/>
      <c r="AA2860" s="21"/>
    </row>
    <row r="2861" spans="23:27" x14ac:dyDescent="0.25">
      <c r="W2861" s="21"/>
      <c r="X2861" s="21"/>
      <c r="Y2861" s="21"/>
      <c r="Z2861" s="21"/>
      <c r="AA2861" s="21"/>
    </row>
    <row r="2862" spans="23:27" x14ac:dyDescent="0.25">
      <c r="W2862" s="21"/>
      <c r="X2862" s="21"/>
      <c r="Y2862" s="21"/>
      <c r="Z2862" s="21"/>
      <c r="AA2862" s="21"/>
    </row>
    <row r="2863" spans="23:27" x14ac:dyDescent="0.25">
      <c r="W2863" s="21"/>
      <c r="X2863" s="21"/>
      <c r="Y2863" s="21"/>
      <c r="Z2863" s="21"/>
      <c r="AA2863" s="21"/>
    </row>
    <row r="2864" spans="23:27" x14ac:dyDescent="0.25">
      <c r="W2864" s="21"/>
      <c r="X2864" s="21"/>
      <c r="Y2864" s="21"/>
      <c r="Z2864" s="21"/>
      <c r="AA2864" s="21"/>
    </row>
    <row r="2865" spans="23:27" x14ac:dyDescent="0.25">
      <c r="W2865" s="21"/>
      <c r="X2865" s="21"/>
      <c r="Y2865" s="21"/>
      <c r="Z2865" s="21"/>
      <c r="AA2865" s="21"/>
    </row>
    <row r="2866" spans="23:27" x14ac:dyDescent="0.25">
      <c r="W2866" s="21"/>
      <c r="X2866" s="21"/>
      <c r="Y2866" s="21"/>
      <c r="Z2866" s="21"/>
      <c r="AA2866" s="21"/>
    </row>
    <row r="2867" spans="23:27" x14ac:dyDescent="0.25">
      <c r="W2867" s="21"/>
      <c r="X2867" s="21"/>
      <c r="Y2867" s="21"/>
      <c r="Z2867" s="21"/>
      <c r="AA2867" s="21"/>
    </row>
    <row r="2868" spans="23:27" x14ac:dyDescent="0.25">
      <c r="W2868" s="21"/>
      <c r="X2868" s="21"/>
      <c r="Y2868" s="21"/>
      <c r="Z2868" s="21"/>
      <c r="AA2868" s="21"/>
    </row>
    <row r="2869" spans="23:27" x14ac:dyDescent="0.25">
      <c r="W2869" s="21"/>
      <c r="X2869" s="21"/>
      <c r="Y2869" s="21"/>
      <c r="Z2869" s="21"/>
      <c r="AA2869" s="21"/>
    </row>
    <row r="2870" spans="23:27" x14ac:dyDescent="0.25">
      <c r="W2870" s="21"/>
      <c r="X2870" s="21"/>
      <c r="Y2870" s="21"/>
      <c r="Z2870" s="21"/>
      <c r="AA2870" s="21"/>
    </row>
    <row r="2871" spans="23:27" x14ac:dyDescent="0.25">
      <c r="W2871" s="21"/>
      <c r="X2871" s="21"/>
      <c r="Y2871" s="21"/>
      <c r="Z2871" s="21"/>
      <c r="AA2871" s="21"/>
    </row>
    <row r="2872" spans="23:27" x14ac:dyDescent="0.25">
      <c r="W2872" s="21"/>
      <c r="X2872" s="21"/>
      <c r="Y2872" s="21"/>
      <c r="Z2872" s="21"/>
      <c r="AA2872" s="21"/>
    </row>
    <row r="2873" spans="23:27" x14ac:dyDescent="0.25">
      <c r="W2873" s="21"/>
      <c r="X2873" s="21"/>
      <c r="Y2873" s="21"/>
      <c r="Z2873" s="21"/>
      <c r="AA2873" s="21"/>
    </row>
    <row r="2874" spans="23:27" x14ac:dyDescent="0.25">
      <c r="W2874" s="21"/>
      <c r="X2874" s="21"/>
      <c r="Y2874" s="21"/>
      <c r="Z2874" s="21"/>
      <c r="AA2874" s="21"/>
    </row>
    <row r="2875" spans="23:27" x14ac:dyDescent="0.25">
      <c r="W2875" s="21"/>
      <c r="X2875" s="21"/>
      <c r="Y2875" s="21"/>
      <c r="Z2875" s="21"/>
      <c r="AA2875" s="21"/>
    </row>
    <row r="2876" spans="23:27" x14ac:dyDescent="0.25">
      <c r="W2876" s="21"/>
      <c r="X2876" s="21"/>
      <c r="Y2876" s="21"/>
      <c r="Z2876" s="21"/>
      <c r="AA2876" s="21"/>
    </row>
    <row r="2877" spans="23:27" x14ac:dyDescent="0.25">
      <c r="W2877" s="21"/>
      <c r="X2877" s="21"/>
      <c r="Y2877" s="21"/>
      <c r="Z2877" s="21"/>
      <c r="AA2877" s="21"/>
    </row>
    <row r="2878" spans="23:27" x14ac:dyDescent="0.25">
      <c r="W2878" s="21"/>
      <c r="X2878" s="21"/>
      <c r="Y2878" s="21"/>
      <c r="Z2878" s="21"/>
      <c r="AA2878" s="21"/>
    </row>
    <row r="2879" spans="23:27" x14ac:dyDescent="0.25">
      <c r="W2879" s="21"/>
      <c r="X2879" s="21"/>
      <c r="Y2879" s="21"/>
      <c r="Z2879" s="21"/>
      <c r="AA2879" s="21"/>
    </row>
  </sheetData>
  <autoFilter ref="A10:AZ2626"/>
  <mergeCells count="73">
    <mergeCell ref="E2:E9"/>
    <mergeCell ref="N2:N9"/>
    <mergeCell ref="W2634:X2634"/>
    <mergeCell ref="W2635:X2635"/>
    <mergeCell ref="BA1092:BD1092"/>
    <mergeCell ref="BA1095:BA1096"/>
    <mergeCell ref="BA1108:BD1108"/>
    <mergeCell ref="BC2338:BI2338"/>
    <mergeCell ref="BA1079:BD1079"/>
    <mergeCell ref="AV7:AV9"/>
    <mergeCell ref="AW7:AW9"/>
    <mergeCell ref="AX7:AX9"/>
    <mergeCell ref="AY7:AY9"/>
    <mergeCell ref="AZ7:AZ9"/>
    <mergeCell ref="AI7:AI9"/>
    <mergeCell ref="AU7:AU9"/>
    <mergeCell ref="AT7:AT9"/>
    <mergeCell ref="AD7:AD9"/>
    <mergeCell ref="AE7:AE9"/>
    <mergeCell ref="AF7:AF9"/>
    <mergeCell ref="AG7:AG9"/>
    <mergeCell ref="AH7:AH9"/>
    <mergeCell ref="AO7:AO9"/>
    <mergeCell ref="AP7:AP9"/>
    <mergeCell ref="AQ7:AQ9"/>
    <mergeCell ref="AR7:AR9"/>
    <mergeCell ref="AS7:AS9"/>
    <mergeCell ref="AJ7:AJ9"/>
    <mergeCell ref="AK7:AK9"/>
    <mergeCell ref="AL7:AL9"/>
    <mergeCell ref="AM7:AM9"/>
    <mergeCell ref="AN7:AN9"/>
    <mergeCell ref="AK2:AQ3"/>
    <mergeCell ref="AR2:AX3"/>
    <mergeCell ref="AY2:AZ6"/>
    <mergeCell ref="W4:AC4"/>
    <mergeCell ref="AD4:AJ4"/>
    <mergeCell ref="AK4:AQ4"/>
    <mergeCell ref="AR4:AX4"/>
    <mergeCell ref="W5:AC6"/>
    <mergeCell ref="AD5:AJ6"/>
    <mergeCell ref="AK5:AQ6"/>
    <mergeCell ref="AD2:AJ3"/>
    <mergeCell ref="AR5:AX6"/>
    <mergeCell ref="W2:AC3"/>
    <mergeCell ref="AB7:AB9"/>
    <mergeCell ref="AC7:AC9"/>
    <mergeCell ref="P2:P9"/>
    <mergeCell ref="R2:R9"/>
    <mergeCell ref="S2:S9"/>
    <mergeCell ref="T2:T9"/>
    <mergeCell ref="U2:V8"/>
    <mergeCell ref="W7:W9"/>
    <mergeCell ref="X7:X9"/>
    <mergeCell ref="Y7:Y9"/>
    <mergeCell ref="Z7:Z9"/>
    <mergeCell ref="AA7:AA9"/>
    <mergeCell ref="A1:AW1"/>
    <mergeCell ref="A2:A9"/>
    <mergeCell ref="Q2:Q9"/>
    <mergeCell ref="AX1:AZ1"/>
    <mergeCell ref="B2:B9"/>
    <mergeCell ref="C2:C9"/>
    <mergeCell ref="D2:D9"/>
    <mergeCell ref="F2:F9"/>
    <mergeCell ref="G2:G9"/>
    <mergeCell ref="H2:H9"/>
    <mergeCell ref="I2:I9"/>
    <mergeCell ref="J2:J9"/>
    <mergeCell ref="K2:K9"/>
    <mergeCell ref="L2:L9"/>
    <mergeCell ref="M2:M9"/>
    <mergeCell ref="O2:O9"/>
  </mergeCells>
  <conditionalFormatting sqref="V140:V145">
    <cfRule type="expression" dxfId="4" priority="6">
      <formula>Y140&lt;$C$1</formula>
    </cfRule>
  </conditionalFormatting>
  <conditionalFormatting sqref="U145">
    <cfRule type="expression" dxfId="3" priority="5">
      <formula>X145&lt;$C$1</formula>
    </cfRule>
  </conditionalFormatting>
  <conditionalFormatting sqref="AL1891 AS1891 AD1885:AE1890 AK1884:AL1889 AR1884:AS1890">
    <cfRule type="cellIs" dxfId="2" priority="2" operator="equal">
      <formula>"0/0,000"</formula>
    </cfRule>
    <cfRule type="cellIs" priority="3" operator="equal">
      <formula>"0/0,000"</formula>
    </cfRule>
    <cfRule type="cellIs" dxfId="1" priority="4" operator="equal">
      <formula>0</formula>
    </cfRule>
  </conditionalFormatting>
  <conditionalFormatting sqref="AK2027">
    <cfRule type="cellIs" dxfId="0" priority="1" stopIfTrue="1" operator="lessThan">
      <formula>-0.1</formula>
    </cfRule>
  </conditionalFormatting>
  <pageMargins left="0.25" right="0.25" top="0.75" bottom="0.75" header="0.3" footer="0.3"/>
  <pageSetup paperSize="8" scale="3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Прил.№2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2017-09-18T08:24:00Z</dcterms:modified>
</cp:coreProperties>
</file>